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临近连续3个检验周期未检验" sheetId="2" r:id="rId1"/>
  </sheets>
  <calcPr calcId="144525"/>
</workbook>
</file>

<file path=xl/sharedStrings.xml><?xml version="1.0" encoding="utf-8"?>
<sst xmlns="http://schemas.openxmlformats.org/spreadsheetml/2006/main" count="1883" uniqueCount="1064">
  <si>
    <t>机动车定安大队车辆管理所_机动车_20230302告知信息</t>
  </si>
  <si>
    <t>序号</t>
  </si>
  <si>
    <t>告知编号</t>
  </si>
  <si>
    <t>所有人</t>
  </si>
  <si>
    <t>号牌种类</t>
  </si>
  <si>
    <t>号牌号码</t>
  </si>
  <si>
    <t>关联日期</t>
  </si>
  <si>
    <t>服务代码</t>
  </si>
  <si>
    <t>服务名称</t>
  </si>
  <si>
    <t>服务内容</t>
  </si>
  <si>
    <t>1</t>
  </si>
  <si>
    <t>469023020155196712</t>
  </si>
  <si>
    <t>叶民武</t>
  </si>
  <si>
    <t>小型汽车</t>
  </si>
  <si>
    <t>琼C34145</t>
  </si>
  <si>
    <t>2021-10-31</t>
  </si>
  <si>
    <t>1037</t>
  </si>
  <si>
    <t>临近连续3个检验周期未检验</t>
  </si>
  <si>
    <t>您的小型汽车琼C34145即将连续3个检验周期未取得机动车检验合格标志，请务必在2023年04月30日前办理申请机动车检验合格标志业务。否则，根据《机动车强制报废标准规定》，您的机动车将被强制报废。</t>
  </si>
  <si>
    <t>2</t>
  </si>
  <si>
    <t>469023020155199949</t>
  </si>
  <si>
    <t>谭新教</t>
  </si>
  <si>
    <t>大型汽车</t>
  </si>
  <si>
    <t>琼C34099</t>
  </si>
  <si>
    <t>2020-04-30</t>
  </si>
  <si>
    <t>您的大型汽车琼C34099即将连续3个检验周期未取得机动车检验合格标志，请务必在2023年04月30日前办理申请机动车检验合格标志业务。否则，根据《机动车强制报废标准规定》，您的机动车将被强制报废。</t>
  </si>
  <si>
    <t>3</t>
  </si>
  <si>
    <t>469023020155204529</t>
  </si>
  <si>
    <t>陆圣桐</t>
  </si>
  <si>
    <t>琼C3E419</t>
  </si>
  <si>
    <t>您的小型汽车琼C3E419即将连续3个检验周期未取得机动车检验合格标志，请务必在2023年04月30日前办理申请机动车检验合格标志业务。否则，根据《机动车强制报废标准规定》，您的机动车将被强制报废。</t>
  </si>
  <si>
    <t>4</t>
  </si>
  <si>
    <t>469023020155204675</t>
  </si>
  <si>
    <t>钟传绍</t>
  </si>
  <si>
    <t>琼C34069</t>
  </si>
  <si>
    <t>您的大型汽车琼C34069即将连续3个检验周期未取得机动车检验合格标志，请务必在2023年04月30日前办理申请机动车检验合格标志业务。否则，根据《机动车强制报废标准规定》，您的机动车将被强制报废。</t>
  </si>
  <si>
    <t>5</t>
  </si>
  <si>
    <t>469023020155206509</t>
  </si>
  <si>
    <t>邓道东</t>
  </si>
  <si>
    <t>琼C34613</t>
  </si>
  <si>
    <t>您的小型汽车琼C34613即将连续3个检验周期未取得机动车检验合格标志，请务必在2023年04月30日前办理申请机动车检验合格标志业务。否则，根据《机动车强制报废标准规定》，您的机动车将被强制报废。</t>
  </si>
  <si>
    <t>6</t>
  </si>
  <si>
    <t>469023020155211220</t>
  </si>
  <si>
    <t>吴钟贤</t>
  </si>
  <si>
    <t>琼C35738</t>
  </si>
  <si>
    <t>您的大型汽车琼C35738即将连续3个检验周期未取得机动车检验合格标志，请务必在2023年04月30日前办理申请机动车检验合格标志业务。否则，根据《机动车强制报废标准规定》，您的机动车将被强制报废。</t>
  </si>
  <si>
    <t>7</t>
  </si>
  <si>
    <t>469023020155211631</t>
  </si>
  <si>
    <t>王民坤</t>
  </si>
  <si>
    <t>普通摩托车</t>
  </si>
  <si>
    <t>琼CLT288</t>
  </si>
  <si>
    <t>您的普通摩托车琼CLT288即将连续3个检验周期未取得机动车检验合格标志，请务必在2023年04月30日前办理申请机动车检验合格标志业务。否则，根据《机动车强制报废标准规定》，您的机动车将被强制报废。</t>
  </si>
  <si>
    <t>8</t>
  </si>
  <si>
    <t>469023020155211640</t>
  </si>
  <si>
    <t>毛国山</t>
  </si>
  <si>
    <t>琼CV7333</t>
  </si>
  <si>
    <t>您的小型汽车琼CV7333即将连续3个检验周期未取得机动车检验合格标志，请务必在2023年04月30日前办理申请机动车检验合格标志业务。否则，根据《机动车强制报废标准规定》，您的机动车将被强制报废。</t>
  </si>
  <si>
    <t>9</t>
  </si>
  <si>
    <t>469023020155212749</t>
  </si>
  <si>
    <t>张友凤</t>
  </si>
  <si>
    <t>琼C36269</t>
  </si>
  <si>
    <t>您的大型汽车琼C36269即将连续3个检验周期未取得机动车检验合格标志，请务必在2023年04月30日前办理申请机动车检验合格标志业务。否则，根据《机动车强制报废标准规定》，您的机动车将被强制报废。</t>
  </si>
  <si>
    <t>10</t>
  </si>
  <si>
    <t>469023020155213270</t>
  </si>
  <si>
    <t>吴孝泉</t>
  </si>
  <si>
    <t>琼C35551</t>
  </si>
  <si>
    <t>您的小型汽车琼C35551即将连续3个检验周期未取得机动车检验合格标志，请务必在2023年04月30日前办理申请机动车检验合格标志业务。否则，根据《机动车强制报废标准规定》，您的机动车将被强制报废。</t>
  </si>
  <si>
    <t>11</t>
  </si>
  <si>
    <t>469023020155214677</t>
  </si>
  <si>
    <t>吴乾业</t>
  </si>
  <si>
    <t>琼CLK849</t>
  </si>
  <si>
    <t>您的普通摩托车琼CLK849即将连续3个检验周期未取得机动车检验合格标志，请务必在2023年04月30日前办理申请机动车检验合格标志业务。否则，根据《机动车强制报废标准规定》，您的机动车将被强制报废。</t>
  </si>
  <si>
    <t>12</t>
  </si>
  <si>
    <t>469023020155214804</t>
  </si>
  <si>
    <t>陈益林</t>
  </si>
  <si>
    <t>琼CLL028</t>
  </si>
  <si>
    <t>您的普通摩托车琼CLL028即将连续3个检验周期未取得机动车检验合格标志，请务必在2023年04月30日前办理申请机动车检验合格标志业务。否则，根据《机动车强制报废标准规定》，您的机动车将被强制报废。</t>
  </si>
  <si>
    <t>13</t>
  </si>
  <si>
    <t>469023020155214845</t>
  </si>
  <si>
    <t>邓培章</t>
  </si>
  <si>
    <t>琼CLL116</t>
  </si>
  <si>
    <t>您的普通摩托车琼CLL116即将连续3个检验周期未取得机动车检验合格标志，请务必在2023年04月30日前办理申请机动车检验合格标志业务。否则，根据《机动车强制报废标准规定》，您的机动车将被强制报废。</t>
  </si>
  <si>
    <t>14</t>
  </si>
  <si>
    <t>469023020155214903</t>
  </si>
  <si>
    <t>黎之坚</t>
  </si>
  <si>
    <t>琼C35121</t>
  </si>
  <si>
    <t>2021-04-30</t>
  </si>
  <si>
    <t>您的小型汽车琼C35121即将连续3个检验周期未取得机动车检验合格标志，请务必在2023年04月30日前办理申请机动车检验合格标志业务。否则，根据《机动车强制报废标准规定》，您的机动车将被强制报废。</t>
  </si>
  <si>
    <t>15</t>
  </si>
  <si>
    <t>469023020155215223</t>
  </si>
  <si>
    <t>张维亮</t>
  </si>
  <si>
    <t>琼CLK436</t>
  </si>
  <si>
    <t>您的普通摩托车琼CLK436即将连续3个检验周期未取得机动车检验合格标志，请务必在2023年04月30日前办理申请机动车检验合格标志业务。否则，根据《机动车强制报废标准规定》，您的机动车将被强制报废。</t>
  </si>
  <si>
    <t>16</t>
  </si>
  <si>
    <t>469023020155215369</t>
  </si>
  <si>
    <t>朱莉莉</t>
  </si>
  <si>
    <t>琼C3A332</t>
  </si>
  <si>
    <t>2020-10-31</t>
  </si>
  <si>
    <t>您的大型汽车琼C3A332即将连续3个检验周期未取得机动车检验合格标志，请务必在2023年04月30日前办理申请机动车检验合格标志业务。否则，根据《机动车强制报废标准规定》，您的机动车将被强制报废。</t>
  </si>
  <si>
    <t>17</t>
  </si>
  <si>
    <t>469023020155215625</t>
  </si>
  <si>
    <t>王锦琚</t>
  </si>
  <si>
    <t>低速车</t>
  </si>
  <si>
    <t>琼C36238</t>
  </si>
  <si>
    <t>您的低速车琼C36238即将连续3个检验周期未取得机动车检验合格标志，请务必在2023年04月30日前办理申请机动车检验合格标志业务。否则，根据《机动车强制报废标准规定》，您的机动车将被强制报废。</t>
  </si>
  <si>
    <t>18</t>
  </si>
  <si>
    <t>469023020155219097</t>
  </si>
  <si>
    <t>陈金英</t>
  </si>
  <si>
    <t>琼C373K7</t>
  </si>
  <si>
    <t>您的普通摩托车琼C373K7即将连续3个检验周期未取得机动车检验合格标志，请务必在2023年04月30日前办理申请机动车检验合格标志业务。否则，根据《机动车强制报废标准规定》，您的机动车将被强制报废。</t>
  </si>
  <si>
    <t>19</t>
  </si>
  <si>
    <t>469023020155219408</t>
  </si>
  <si>
    <t>龙权</t>
  </si>
  <si>
    <t>琼CLP723</t>
  </si>
  <si>
    <t>您的普通摩托车琼CLP723即将连续3个检验周期未取得机动车检验合格标志，请务必在2023年04月30日前办理申请机动车检验合格标志业务。否则，根据《机动车强制报废标准规定》，您的机动车将被强制报废。</t>
  </si>
  <si>
    <t>20</t>
  </si>
  <si>
    <t>469023020155220047</t>
  </si>
  <si>
    <t>吴招</t>
  </si>
  <si>
    <t>琼CLS289</t>
  </si>
  <si>
    <t>您的普通摩托车琼CLS289即将连续3个检验周期未取得机动车检验合格标志，请务必在2023年04月30日前办理申请机动车检验合格标志业务。否则，根据《机动车强制报废标准规定》，您的机动车将被强制报废。</t>
  </si>
  <si>
    <t>21</t>
  </si>
  <si>
    <t>469023020155220215</t>
  </si>
  <si>
    <t>凌仕周</t>
  </si>
  <si>
    <t>琼CLY376</t>
  </si>
  <si>
    <t>2019-04-30</t>
  </si>
  <si>
    <t>您的普通摩托车琼CLY376即将连续3个检验周期未取得机动车检验合格标志，请务必在2023年04月30日前办理申请机动车检验合格标志业务。否则，根据《机动车强制报废标准规定》，您的机动车将被强制报废。</t>
  </si>
  <si>
    <t>22</t>
  </si>
  <si>
    <t>469023020155220236</t>
  </si>
  <si>
    <t>占海燕</t>
  </si>
  <si>
    <t>琼CGR363</t>
  </si>
  <si>
    <t>您的小型汽车琼CGR363即将连续3个检验周期未取得机动车检验合格标志，请务必在2023年04月30日前办理申请机动车检验合格标志业务。否则，根据《机动车强制报废标准规定》，您的机动车将被强制报废。</t>
  </si>
  <si>
    <t>23</t>
  </si>
  <si>
    <t>469023020155220364</t>
  </si>
  <si>
    <t>岑国材</t>
  </si>
  <si>
    <t>琼C357C5</t>
  </si>
  <si>
    <t>您的普通摩托车琼C357C5即将连续3个检验周期未取得机动车检验合格标志，请务必在2023年04月30日前办理申请机动车检验合格标志业务。否则，根据《机动车强制报废标准规定》，您的机动车将被强制报废。</t>
  </si>
  <si>
    <t>24</t>
  </si>
  <si>
    <t>469023020155221104</t>
  </si>
  <si>
    <t>陈益学</t>
  </si>
  <si>
    <t>琼CLQ263</t>
  </si>
  <si>
    <t>您的普通摩托车琼CLQ263即将连续3个检验周期未取得机动车检验合格标志，请务必在2023年04月30日前办理申请机动车检验合格标志业务。否则，根据《机动车强制报废标准规定》，您的机动车将被强制报废。</t>
  </si>
  <si>
    <t>25</t>
  </si>
  <si>
    <t>469023020155221375</t>
  </si>
  <si>
    <t>莫天鹏</t>
  </si>
  <si>
    <t>琼CLR575</t>
  </si>
  <si>
    <t>您的普通摩托车琼CLR575即将连续3个检验周期未取得机动车检验合格标志，请务必在2023年04月30日前办理申请机动车检验合格标志业务。否则，根据《机动车强制报废标准规定》，您的机动车将被强制报废。</t>
  </si>
  <si>
    <t>26</t>
  </si>
  <si>
    <t>469023020155222821</t>
  </si>
  <si>
    <t>符传业</t>
  </si>
  <si>
    <t>琼CLT943</t>
  </si>
  <si>
    <t>您的普通摩托车琼CLT943即将连续3个检验周期未取得机动车检验合格标志，请务必在2023年04月30日前办理申请机动车检验合格标志业务。否则，根据《机动车强制报废标准规定》，您的机动车将被强制报废。</t>
  </si>
  <si>
    <t>27</t>
  </si>
  <si>
    <t>469023020155223838</t>
  </si>
  <si>
    <t>谭礼俊</t>
  </si>
  <si>
    <t>挂车</t>
  </si>
  <si>
    <t>琼C3326</t>
  </si>
  <si>
    <t>您的挂车琼C3326即将连续3个检验周期未取得机动车检验合格标志，请务必在2023年04月30日前办理申请机动车检验合格标志业务。否则，根据《机动车强制报废标准规定》，您的机动车将被强制报废。</t>
  </si>
  <si>
    <t>28</t>
  </si>
  <si>
    <t>469023020155225187</t>
  </si>
  <si>
    <t>邓春娇</t>
  </si>
  <si>
    <t>琼CLT286</t>
  </si>
  <si>
    <t>您的普通摩托车琼CLT286即将连续3个检验周期未取得机动车检验合格标志，请务必在2023年04月30日前办理申请机动车检验合格标志业务。否则，根据《机动车强制报废标准规定》，您的机动车将被强制报废。</t>
  </si>
  <si>
    <t>29</t>
  </si>
  <si>
    <t>469023020155225199</t>
  </si>
  <si>
    <t>林道京</t>
  </si>
  <si>
    <t>琼C386C0</t>
  </si>
  <si>
    <t>您的普通摩托车琼C386C0即将连续3个检验周期未取得机动车检验合格标志，请务必在2023年04月30日前办理申请机动车检验合格标志业务。否则，根据《机动车强制报废标准规定》，您的机动车将被强制报废。</t>
  </si>
  <si>
    <t>30</t>
  </si>
  <si>
    <t>469023020155225226</t>
  </si>
  <si>
    <t>莫东飞</t>
  </si>
  <si>
    <t>琼CLW433</t>
  </si>
  <si>
    <t>您的普通摩托车琼CLW433即将连续3个检验周期未取得机动车检验合格标志，请务必在2023年04月30日前办理申请机动车检验合格标志业务。否则，根据《机动车强制报废标准规定》，您的机动车将被强制报废。</t>
  </si>
  <si>
    <t>31</t>
  </si>
  <si>
    <t>469023020155225365</t>
  </si>
  <si>
    <t>符凤清</t>
  </si>
  <si>
    <t>琼CLW743</t>
  </si>
  <si>
    <t>您的普通摩托车琼CLW743即将连续3个检验周期未取得机动车检验合格标志，请务必在2023年04月30日前办理申请机动车检验合格标志业务。否则，根据《机动车强制报废标准规定》，您的机动车将被强制报废。</t>
  </si>
  <si>
    <t>32</t>
  </si>
  <si>
    <t>469023020155225481</t>
  </si>
  <si>
    <t>张坚</t>
  </si>
  <si>
    <t>琼C37391</t>
  </si>
  <si>
    <t>您的大型汽车琼C37391即将连续3个检验周期未取得机动车检验合格标志，请务必在2023年04月30日前办理申请机动车检验合格标志业务。否则，根据《机动车强制报废标准规定》，您的机动车将被强制报废。</t>
  </si>
  <si>
    <t>33</t>
  </si>
  <si>
    <t>469023020155225560</t>
  </si>
  <si>
    <t>沙安锋</t>
  </si>
  <si>
    <t>琼CLW295</t>
  </si>
  <si>
    <t>您的普通摩托车琼CLW295即将连续3个检验周期未取得机动车检验合格标志，请务必在2023年04月30日前办理申请机动车检验合格标志业务。否则，根据《机动车强制报废标准规定》，您的机动车将被强制报废。</t>
  </si>
  <si>
    <t>34</t>
  </si>
  <si>
    <t>469023020155225593</t>
  </si>
  <si>
    <t>王文伟</t>
  </si>
  <si>
    <t>琼CLW283</t>
  </si>
  <si>
    <t>您的普通摩托车琼CLW283即将连续3个检验周期未取得机动车检验合格标志，请务必在2023年04月30日前办理申请机动车检验合格标志业务。否则，根据《机动车强制报废标准规定》，您的机动车将被强制报废。</t>
  </si>
  <si>
    <t>35</t>
  </si>
  <si>
    <t>469023020155225594</t>
  </si>
  <si>
    <t>吴巧珍</t>
  </si>
  <si>
    <t>琼CLX029</t>
  </si>
  <si>
    <t>您的普通摩托车琼CLX029即将连续3个检验周期未取得机动车检验合格标志，请务必在2023年04月30日前办理申请机动车检验合格标志业务。否则，根据《机动车强制报废标准规定》，您的机动车将被强制报废。</t>
  </si>
  <si>
    <t>36</t>
  </si>
  <si>
    <t>469023020155225604</t>
  </si>
  <si>
    <t>罗保发</t>
  </si>
  <si>
    <t>琼CLX139</t>
  </si>
  <si>
    <t>您的普通摩托车琼CLX139即将连续3个检验周期未取得机动车检验合格标志，请务必在2023年04月30日前办理申请机动车检验合格标志业务。否则，根据《机动车强制报废标准规定》，您的机动车将被强制报废。</t>
  </si>
  <si>
    <t>37</t>
  </si>
  <si>
    <t>469023020155225669</t>
  </si>
  <si>
    <t>游昌礼</t>
  </si>
  <si>
    <t>琼C38640</t>
  </si>
  <si>
    <t>您的大型汽车琼C38640即将连续3个检验周期未取得机动车检验合格标志，请务必在2023年04月30日前办理申请机动车检验合格标志业务。否则，根据《机动车强制报废标准规定》，您的机动车将被强制报废。</t>
  </si>
  <si>
    <t>38</t>
  </si>
  <si>
    <t>469023020155226062</t>
  </si>
  <si>
    <t>王廷军</t>
  </si>
  <si>
    <t>琼CLX129</t>
  </si>
  <si>
    <t>您的普通摩托车琼CLX129即将连续3个检验周期未取得机动车检验合格标志，请务必在2023年04月30日前办理申请机动车检验合格标志业务。否则，根据《机动车强制报废标准规定》，您的机动车将被强制报废。</t>
  </si>
  <si>
    <t>39</t>
  </si>
  <si>
    <t>469023020155226329</t>
  </si>
  <si>
    <t>余思其</t>
  </si>
  <si>
    <t>琼C35519</t>
  </si>
  <si>
    <t>您的大型汽车琼C35519即将连续3个检验周期未取得机动车检验合格标志，请务必在2023年04月30日前办理申请机动车检验合格标志业务。否则，根据《机动车强制报废标准规定》，您的机动车将被强制报废。</t>
  </si>
  <si>
    <t>40</t>
  </si>
  <si>
    <t>469023020155226416</t>
  </si>
  <si>
    <t>陈荣硕</t>
  </si>
  <si>
    <t>琼CLW773</t>
  </si>
  <si>
    <t>您的普通摩托车琼CLW773即将连续3个检验周期未取得机动车检验合格标志，请务必在2023年04月30日前办理申请机动车检验合格标志业务。否则，根据《机动车强制报废标准规定》，您的机动车将被强制报废。</t>
  </si>
  <si>
    <t>41</t>
  </si>
  <si>
    <t>469023020155230550</t>
  </si>
  <si>
    <t>吴光任</t>
  </si>
  <si>
    <t>琼CLX961</t>
  </si>
  <si>
    <t>您的普通摩托车琼CLX961即将连续3个检验周期未取得机动车检验合格标志，请务必在2023年04月30日前办理申请机动车检验合格标志业务。否则，根据《机动车强制报废标准规定》，您的机动车将被强制报废。</t>
  </si>
  <si>
    <t>42</t>
  </si>
  <si>
    <t>469023020155230563</t>
  </si>
  <si>
    <t>陈荣娟</t>
  </si>
  <si>
    <t>琼CLY501</t>
  </si>
  <si>
    <t>您的普通摩托车琼CLY501即将连续3个检验周期未取得机动车检验合格标志，请务必在2023年04月30日前办理申请机动车检验合格标志业务。否则，根据《机动车强制报废标准规定》，您的机动车将被强制报废。</t>
  </si>
  <si>
    <t>43</t>
  </si>
  <si>
    <t>469023020155230572</t>
  </si>
  <si>
    <t>许蕾</t>
  </si>
  <si>
    <t>琼CLY263</t>
  </si>
  <si>
    <t>您的普通摩托车琼CLY263即将连续3个检验周期未取得机动车检验合格标志，请务必在2023年04月30日前办理申请机动车检验合格标志业务。否则，根据《机动车强制报废标准规定》，您的机动车将被强制报废。</t>
  </si>
  <si>
    <t>44</t>
  </si>
  <si>
    <t>469023020155230612</t>
  </si>
  <si>
    <t>吴坤富</t>
  </si>
  <si>
    <t>琼CLY571</t>
  </si>
  <si>
    <t>您的普通摩托车琼CLY571即将连续3个检验周期未取得机动车检验合格标志，请务必在2023年04月30日前办理申请机动车检验合格标志业务。否则，根据《机动车强制报废标准规定》，您的机动车将被强制报废。</t>
  </si>
  <si>
    <t>45</t>
  </si>
  <si>
    <t>469023020155230652</t>
  </si>
  <si>
    <t>陈垂联</t>
  </si>
  <si>
    <t>琼CLW410</t>
  </si>
  <si>
    <t>您的普通摩托车琼CLW410即将连续3个检验周期未取得机动车检验合格标志，请务必在2023年04月30日前办理申请机动车检验合格标志业务。否则，根据《机动车强制报废标准规定》，您的机动车将被强制报废。</t>
  </si>
  <si>
    <t>46</t>
  </si>
  <si>
    <t>469023020155230729</t>
  </si>
  <si>
    <t>何海兰</t>
  </si>
  <si>
    <t>琼CLY091</t>
  </si>
  <si>
    <t>您的普通摩托车琼CLY091即将连续3个检验周期未取得机动车检验合格标志，请务必在2023年04月30日前办理申请机动车检验合格标志业务。否则，根据《机动车强制报废标准规定》，您的机动车将被强制报废。</t>
  </si>
  <si>
    <t>47</t>
  </si>
  <si>
    <t>469023020155230773</t>
  </si>
  <si>
    <t>吴定文</t>
  </si>
  <si>
    <t>琼CLT581</t>
  </si>
  <si>
    <t>您的普通摩托车琼CLT581即将连续3个检验周期未取得机动车检验合格标志，请务必在2023年04月30日前办理申请机动车检验合格标志业务。否则，根据《机动车强制报废标准规定》，您的机动车将被强制报废。</t>
  </si>
  <si>
    <t>48</t>
  </si>
  <si>
    <t>469023020155230796</t>
  </si>
  <si>
    <t>李小燕</t>
  </si>
  <si>
    <t>琼CLY735</t>
  </si>
  <si>
    <t>您的普通摩托车琼CLY735即将连续3个检验周期未取得机动车检验合格标志，请务必在2023年04月30日前办理申请机动车检验合格标志业务。否则，根据《机动车强制报废标准规定》，您的机动车将被强制报废。</t>
  </si>
  <si>
    <t>49</t>
  </si>
  <si>
    <t>469023020155230833</t>
  </si>
  <si>
    <t>梁其隆</t>
  </si>
  <si>
    <t>琼CLX540</t>
  </si>
  <si>
    <t>您的普通摩托车琼CLX540即将连续3个检验周期未取得机动车检验合格标志，请务必在2023年04月30日前办理申请机动车检验合格标志业务。否则，根据《机动车强制报废标准规定》，您的机动车将被强制报废。</t>
  </si>
  <si>
    <t>50</t>
  </si>
  <si>
    <t>469023020155231088</t>
  </si>
  <si>
    <t>陈兰英</t>
  </si>
  <si>
    <t>琼CLX912</t>
  </si>
  <si>
    <t>您的普通摩托车琼CLX912即将连续3个检验周期未取得机动车检验合格标志，请务必在2023年04月30日前办理申请机动车检验合格标志业务。否则，根据《机动车强制报废标准规定》，您的机动车将被强制报废。</t>
  </si>
  <si>
    <t>51</t>
  </si>
  <si>
    <t>469023020155231118</t>
  </si>
  <si>
    <t>李发志</t>
  </si>
  <si>
    <t>琼CLX810</t>
  </si>
  <si>
    <t>您的普通摩托车琼CLX810即将连续3个检验周期未取得机动车检验合格标志，请务必在2023年04月30日前办理申请机动车检验合格标志业务。否则，根据《机动车强制报废标准规定》，您的机动车将被强制报废。</t>
  </si>
  <si>
    <t>52</t>
  </si>
  <si>
    <t>469023020155231125</t>
  </si>
  <si>
    <t>魏金强</t>
  </si>
  <si>
    <t>琼CLX713</t>
  </si>
  <si>
    <t>您的普通摩托车琼CLX713即将连续3个检验周期未取得机动车检验合格标志，请务必在2023年04月30日前办理申请机动车检验合格标志业务。否则，根据《机动车强制报废标准规定》，您的机动车将被强制报废。</t>
  </si>
  <si>
    <t>53</t>
  </si>
  <si>
    <t>469023020155231179</t>
  </si>
  <si>
    <t>王树霞</t>
  </si>
  <si>
    <t>琼CLY729</t>
  </si>
  <si>
    <t>您的普通摩托车琼CLY729即将连续3个检验周期未取得机动车检验合格标志，请务必在2023年04月30日前办理申请机动车检验合格标志业务。否则，根据《机动车强制报废标准规定》，您的机动车将被强制报废。</t>
  </si>
  <si>
    <t>54</t>
  </si>
  <si>
    <t>469023020155231188</t>
  </si>
  <si>
    <t>黄开京</t>
  </si>
  <si>
    <t>琼CLY701</t>
  </si>
  <si>
    <t>您的普通摩托车琼CLY701即将连续3个检验周期未取得机动车检验合格标志，请务必在2023年04月30日前办理申请机动车检验合格标志业务。否则，根据《机动车强制报废标准规定》，您的机动车将被强制报废。</t>
  </si>
  <si>
    <t>55</t>
  </si>
  <si>
    <t>469023020155231230</t>
  </si>
  <si>
    <t>吴习泰</t>
  </si>
  <si>
    <t>琼CLY061</t>
  </si>
  <si>
    <t>您的普通摩托车琼CLY061即将连续3个检验周期未取得机动车检验合格标志，请务必在2023年04月30日前办理申请机动车检验合格标志业务。否则，根据《机动车强制报废标准规定》，您的机动车将被强制报废。</t>
  </si>
  <si>
    <t>56</t>
  </si>
  <si>
    <t>469023020155231252</t>
  </si>
  <si>
    <t>陈绵亮</t>
  </si>
  <si>
    <t>琼CLT941</t>
  </si>
  <si>
    <t>您的普通摩托车琼CLT941即将连续3个检验周期未取得机动车检验合格标志，请务必在2023年04月30日前办理申请机动车检验合格标志业务。否则，根据《机动车强制报废标准规定》，您的机动车将被强制报废。</t>
  </si>
  <si>
    <t>57</t>
  </si>
  <si>
    <t>469023020155231306</t>
  </si>
  <si>
    <t>莫启策</t>
  </si>
  <si>
    <t>琼CLT651</t>
  </si>
  <si>
    <t>您的普通摩托车琼CLT651即将连续3个检验周期未取得机动车检验合格标志，请务必在2023年04月30日前办理申请机动车检验合格标志业务。否则，根据《机动车强制报废标准规定》，您的机动车将被强制报废。</t>
  </si>
  <si>
    <t>58</t>
  </si>
  <si>
    <t>469023020155231317</t>
  </si>
  <si>
    <t>钟英壮</t>
  </si>
  <si>
    <t>琼CLX472</t>
  </si>
  <si>
    <t>您的普通摩托车琼CLX472即将连续3个检验周期未取得机动车检验合格标志，请务必在2023年04月30日前办理申请机动车检验合格标志业务。否则，根据《机动车强制报废标准规定》，您的机动车将被强制报废。</t>
  </si>
  <si>
    <t>59</t>
  </si>
  <si>
    <t>469023020155231487</t>
  </si>
  <si>
    <t>莫卜仁</t>
  </si>
  <si>
    <t>琼CLX759</t>
  </si>
  <si>
    <t>您的普通摩托车琼CLX759即将连续3个检验周期未取得机动车检验合格标志，请务必在2023年04月30日前办理申请机动车检验合格标志业务。否则，根据《机动车强制报废标准规定》，您的机动车将被强制报废。</t>
  </si>
  <si>
    <t>60</t>
  </si>
  <si>
    <t>469023020155231488</t>
  </si>
  <si>
    <t>陈开荣</t>
  </si>
  <si>
    <t>琼CLX862</t>
  </si>
  <si>
    <t>您的普通摩托车琼CLX862即将连续3个检验周期未取得机动车检验合格标志，请务必在2023年04月30日前办理申请机动车检验合格标志业务。否则，根据《机动车强制报废标准规定》，您的机动车将被强制报废。</t>
  </si>
  <si>
    <t>61</t>
  </si>
  <si>
    <t>469023020155231489</t>
  </si>
  <si>
    <t>吴淑玉</t>
  </si>
  <si>
    <t>琼CLY465</t>
  </si>
  <si>
    <t>您的普通摩托车琼CLY465即将连续3个检验周期未取得机动车检验合格标志，请务必在2023年04月30日前办理申请机动车检验合格标志业务。否则，根据《机动车强制报废标准规定》，您的机动车将被强制报废。</t>
  </si>
  <si>
    <t>62</t>
  </si>
  <si>
    <t>469023020155231506</t>
  </si>
  <si>
    <t>蔡夫权</t>
  </si>
  <si>
    <t>琼CLY739</t>
  </si>
  <si>
    <t>您的普通摩托车琼CLY739即将连续3个检验周期未取得机动车检验合格标志，请务必在2023年04月30日前办理申请机动车检验合格标志业务。否则，根据《机动车强制报废标准规定》，您的机动车将被强制报废。</t>
  </si>
  <si>
    <t>63</t>
  </si>
  <si>
    <t>469023020155231542</t>
  </si>
  <si>
    <t>苏定佳</t>
  </si>
  <si>
    <t>琼CLY406</t>
  </si>
  <si>
    <t>您的普通摩托车琼CLY406即将连续3个检验周期未取得机动车检验合格标志，请务必在2023年04月30日前办理申请机动车检验合格标志业务。否则，根据《机动车强制报废标准规定》，您的机动车将被强制报废。</t>
  </si>
  <si>
    <t>64</t>
  </si>
  <si>
    <t>469023020155231628</t>
  </si>
  <si>
    <t>黄金转</t>
  </si>
  <si>
    <t>琼CLT635</t>
  </si>
  <si>
    <t>您的普通摩托车琼CLT635即将连续3个检验周期未取得机动车检验合格标志，请务必在2023年04月30日前办理申请机动车检验合格标志业务。否则，根据《机动车强制报废标准规定》，您的机动车将被强制报废。</t>
  </si>
  <si>
    <t>65</t>
  </si>
  <si>
    <t>469023020155231644</t>
  </si>
  <si>
    <t>陈玉风</t>
  </si>
  <si>
    <t>琼CLY422</t>
  </si>
  <si>
    <t>您的普通摩托车琼CLY422即将连续3个检验周期未取得机动车检验合格标志，请务必在2023年04月30日前办理申请机动车检验合格标志业务。否则，根据《机动车强制报废标准规定》，您的机动车将被强制报废。</t>
  </si>
  <si>
    <t>66</t>
  </si>
  <si>
    <t>469023020155231700</t>
  </si>
  <si>
    <t>陈广花</t>
  </si>
  <si>
    <t>琼CLY695</t>
  </si>
  <si>
    <t>您的普通摩托车琼CLY695即将连续3个检验周期未取得机动车检验合格标志，请务必在2023年04月30日前办理申请机动车检验合格标志业务。否则，根据《机动车强制报废标准规定》，您的机动车将被强制报废。</t>
  </si>
  <si>
    <t>67</t>
  </si>
  <si>
    <t>469023020155231716</t>
  </si>
  <si>
    <t>莫连花</t>
  </si>
  <si>
    <t>琼CLY691</t>
  </si>
  <si>
    <t>您的普通摩托车琼CLY691即将连续3个检验周期未取得机动车检验合格标志，请务必在2023年04月30日前办理申请机动车检验合格标志业务。否则，根据《机动车强制报废标准规定》，您的机动车将被强制报废。</t>
  </si>
  <si>
    <t>68</t>
  </si>
  <si>
    <t>469023020155231789</t>
  </si>
  <si>
    <t>吴淑香</t>
  </si>
  <si>
    <t>琼CLT639</t>
  </si>
  <si>
    <t>您的普通摩托车琼CLT639即将连续3个检验周期未取得机动车检验合格标志，请务必在2023年04月30日前办理申请机动车检验合格标志业务。否则，根据《机动车强制报废标准规定》，您的机动车将被强制报废。</t>
  </si>
  <si>
    <t>69</t>
  </si>
  <si>
    <t>469023020155231836</t>
  </si>
  <si>
    <t>陈益江</t>
  </si>
  <si>
    <t>琼CLY489</t>
  </si>
  <si>
    <t>您的普通摩托车琼CLY489即将连续3个检验周期未取得机动车检验合格标志，请务必在2023年04月30日前办理申请机动车检验合格标志业务。否则，根据《机动车强制报废标准规定》，您的机动车将被强制报废。</t>
  </si>
  <si>
    <t>70</t>
  </si>
  <si>
    <t>469023020155231839</t>
  </si>
  <si>
    <t>符策文</t>
  </si>
  <si>
    <t>琼CLY073</t>
  </si>
  <si>
    <t>您的普通摩托车琼CLY073即将连续3个检验周期未取得机动车检验合格标志，请务必在2023年04月30日前办理申请机动车检验合格标志业务。否则，根据《机动车强制报废标准规定》，您的机动车将被强制报废。</t>
  </si>
  <si>
    <t>71</t>
  </si>
  <si>
    <t>469023020155231841</t>
  </si>
  <si>
    <t>洪玉贵</t>
  </si>
  <si>
    <t>琼CLY546</t>
  </si>
  <si>
    <t>您的普通摩托车琼CLY546即将连续3个检验周期未取得机动车检验合格标志，请务必在2023年04月30日前办理申请机动车检验合格标志业务。否则，根据《机动车强制报废标准规定》，您的机动车将被强制报废。</t>
  </si>
  <si>
    <t>72</t>
  </si>
  <si>
    <t>469023020155231843</t>
  </si>
  <si>
    <t>蔡汝寿</t>
  </si>
  <si>
    <t>琼CLY723</t>
  </si>
  <si>
    <t>您的普通摩托车琼CLY723即将连续3个检验周期未取得机动车检验合格标志，请务必在2023年04月30日前办理申请机动车检验合格标志业务。否则，根据《机动车强制报废标准规定》，您的机动车将被强制报废。</t>
  </si>
  <si>
    <t>73</t>
  </si>
  <si>
    <t>469023020155231849</t>
  </si>
  <si>
    <t>陈秀妹</t>
  </si>
  <si>
    <t>琼CLY348</t>
  </si>
  <si>
    <t>您的普通摩托车琼CLY348即将连续3个检验周期未取得机动车检验合格标志，请务必在2023年04月30日前办理申请机动车检验合格标志业务。否则，根据《机动车强制报废标准规定》，您的机动车将被强制报废。</t>
  </si>
  <si>
    <t>74</t>
  </si>
  <si>
    <t>469023020155231850</t>
  </si>
  <si>
    <t>李骏</t>
  </si>
  <si>
    <t>琼CLY593</t>
  </si>
  <si>
    <t>您的普通摩托车琼CLY593即将连续3个检验周期未取得机动车检验合格标志，请务必在2023年04月30日前办理申请机动车检验合格标志业务。否则，根据《机动车强制报废标准规定》，您的机动车将被强制报废。</t>
  </si>
  <si>
    <t>75</t>
  </si>
  <si>
    <t>469023020155231887</t>
  </si>
  <si>
    <t>方文东</t>
  </si>
  <si>
    <t>琼CLY749</t>
  </si>
  <si>
    <t>您的普通摩托车琼CLY749即将连续3个检验周期未取得机动车检验合格标志，请务必在2023年04月30日前办理申请机动车检验合格标志业务。否则，根据《机动车强制报废标准规定》，您的机动车将被强制报废。</t>
  </si>
  <si>
    <t>76</t>
  </si>
  <si>
    <t>469023020155231898</t>
  </si>
  <si>
    <t>林道光</t>
  </si>
  <si>
    <t>琼CLY290</t>
  </si>
  <si>
    <t>您的普通摩托车琼CLY290即将连续3个检验周期未取得机动车检验合格标志，请务必在2023年04月30日前办理申请机动车检验合格标志业务。否则，根据《机动车强制报废标准规定》，您的机动车将被强制报废。</t>
  </si>
  <si>
    <t>77</t>
  </si>
  <si>
    <t>469023020155231941</t>
  </si>
  <si>
    <t>程蝶</t>
  </si>
  <si>
    <t>琼CLX546</t>
  </si>
  <si>
    <t>您的普通摩托车琼CLX546即将连续3个检验周期未取得机动车检验合格标志，请务必在2023年04月30日前办理申请机动车检验合格标志业务。否则，根据《机动车强制报废标准规定》，您的机动车将被强制报废。</t>
  </si>
  <si>
    <t>78</t>
  </si>
  <si>
    <t>469023020155231942</t>
  </si>
  <si>
    <t>苏海娟</t>
  </si>
  <si>
    <t>琼CLY279</t>
  </si>
  <si>
    <t>您的普通摩托车琼CLY279即将连续3个检验周期未取得机动车检验合格标志，请务必在2023年04月30日前办理申请机动车检验合格标志业务。否则，根据《机动车强制报废标准规定》，您的机动车将被强制报废。</t>
  </si>
  <si>
    <t>79</t>
  </si>
  <si>
    <t>469023020155231944</t>
  </si>
  <si>
    <t>陈爱平</t>
  </si>
  <si>
    <t>琼CLY763</t>
  </si>
  <si>
    <t>您的普通摩托车琼CLY763即将连续3个检验周期未取得机动车检验合格标志，请务必在2023年04月30日前办理申请机动车检验合格标志业务。否则，根据《机动车强制报废标准规定》，您的机动车将被强制报废。</t>
  </si>
  <si>
    <t>80</t>
  </si>
  <si>
    <t>469023020155231946</t>
  </si>
  <si>
    <t>黄世周</t>
  </si>
  <si>
    <t>琼CLY460</t>
  </si>
  <si>
    <t>您的普通摩托车琼CLY460即将连续3个检验周期未取得机动车检验合格标志，请务必在2023年04月30日前办理申请机动车检验合格标志业务。否则，根据《机动车强制报废标准规定》，您的机动车将被强制报废。</t>
  </si>
  <si>
    <t>81</t>
  </si>
  <si>
    <t>469023020155231979</t>
  </si>
  <si>
    <t>宋尤仕</t>
  </si>
  <si>
    <t>琼CLY610</t>
  </si>
  <si>
    <t>您的普通摩托车琼CLY610即将连续3个检验周期未取得机动车检验合格标志，请务必在2023年04月30日前办理申请机动车检验合格标志业务。否则，根据《机动车强制报废标准规定》，您的机动车将被强制报废。</t>
  </si>
  <si>
    <t>82</t>
  </si>
  <si>
    <t>469023020155232036</t>
  </si>
  <si>
    <t>莫国兴</t>
  </si>
  <si>
    <t>琼CLV641</t>
  </si>
  <si>
    <t>您的普通摩托车琼CLV641即将连续3个检验周期未取得机动车检验合格标志，请务必在2023年04月30日前办理申请机动车检验合格标志业务。否则，根据《机动车强制报废标准规定》，您的机动车将被强制报废。</t>
  </si>
  <si>
    <t>83</t>
  </si>
  <si>
    <t>469023020155232078</t>
  </si>
  <si>
    <t>陈定兴</t>
  </si>
  <si>
    <t>琼CLY529</t>
  </si>
  <si>
    <t>您的普通摩托车琼CLY529即将连续3个检验周期未取得机动车检验合格标志，请务必在2023年04月30日前办理申请机动车检验合格标志业务。否则，根据《机动车强制报废标准规定》，您的机动车将被强制报废。</t>
  </si>
  <si>
    <t>84</t>
  </si>
  <si>
    <t>469023020155232080</t>
  </si>
  <si>
    <t>吴秀容</t>
  </si>
  <si>
    <t>琼CLT631</t>
  </si>
  <si>
    <t>您的普通摩托车琼CLT631即将连续3个检验周期未取得机动车检验合格标志，请务必在2023年04月30日前办理申请机动车检验合格标志业务。否则，根据《机动车强制报废标准规定》，您的机动车将被强制报废。</t>
  </si>
  <si>
    <t>85</t>
  </si>
  <si>
    <t>469023020155232099</t>
  </si>
  <si>
    <t>王充琼</t>
  </si>
  <si>
    <t>琼CLX973</t>
  </si>
  <si>
    <t>您的普通摩托车琼CLX973即将连续3个检验周期未取得机动车检验合格标志，请务必在2023年04月30日前办理申请机动车检验合格标志业务。否则，根据《机动车强制报废标准规定》，您的机动车将被强制报废。</t>
  </si>
  <si>
    <t>86</t>
  </si>
  <si>
    <t>469023020155232516</t>
  </si>
  <si>
    <t>吴江</t>
  </si>
  <si>
    <t>琼C3G166</t>
  </si>
  <si>
    <t>您的小型汽车琼C3G166即将连续3个检验周期未取得机动车检验合格标志，请务必在2023年04月30日前办理申请机动车检验合格标志业务。否则，根据《机动车强制报废标准规定》，您的机动车将被强制报废。</t>
  </si>
  <si>
    <t>87</t>
  </si>
  <si>
    <t>469023020155238645</t>
  </si>
  <si>
    <t>程娟</t>
  </si>
  <si>
    <t>琼CJ3491</t>
  </si>
  <si>
    <t>您的小型汽车琼CJ3491即将连续3个检验周期未取得机动车检验合格标志，请务必在2023年04月30日前办理申请机动车检验合格标志业务。否则，根据《机动车强制报废标准规定》，您的机动车将被强制报废。</t>
  </si>
  <si>
    <t>88</t>
  </si>
  <si>
    <t>469023020155240047</t>
  </si>
  <si>
    <t>王圣龙</t>
  </si>
  <si>
    <t>琼C3AE95</t>
  </si>
  <si>
    <t>您的小型汽车琼C3AE95即将连续3个检验周期未取得机动车检验合格标志，请务必在2023年04月30日前办理申请机动车检验合格标志业务。否则，根据《机动车强制报废标准规定》，您的机动车将被强制报废。</t>
  </si>
  <si>
    <t>89</t>
  </si>
  <si>
    <t>469023020155242093</t>
  </si>
  <si>
    <t>刘志成</t>
  </si>
  <si>
    <t>琼C3AA02</t>
  </si>
  <si>
    <t>您的小型汽车琼C3AA02即将连续3个检验周期未取得机动车检验合格标志，请务必在2023年04月30日前办理申请机动车检验合格标志业务。否则，根据《机动车强制报废标准规定》，您的机动车将被强制报废。</t>
  </si>
  <si>
    <t>90</t>
  </si>
  <si>
    <t>469023020155243226</t>
  </si>
  <si>
    <t>王科甲</t>
  </si>
  <si>
    <t>琼CDA233</t>
  </si>
  <si>
    <t>您的小型汽车琼CDA233即将连续3个检验周期未取得机动车检验合格标志，请务必在2023年04月30日前办理申请机动车检验合格标志业务。否则，根据《机动车强制报废标准规定》，您的机动车将被强制报废。</t>
  </si>
  <si>
    <t>91</t>
  </si>
  <si>
    <t>469023020155245338</t>
  </si>
  <si>
    <t>王强</t>
  </si>
  <si>
    <t>琼CK2204</t>
  </si>
  <si>
    <t>您的小型汽车琼CK2204即将连续3个检验周期未取得机动车检验合格标志，请务必在2023年04月30日前办理申请机动车检验合格标志业务。否则，根据《机动车强制报废标准规定》，您的机动车将被强制报废。</t>
  </si>
  <si>
    <t>92</t>
  </si>
  <si>
    <t>469023020155247577</t>
  </si>
  <si>
    <t>梁其宏</t>
  </si>
  <si>
    <t>琼CEM200</t>
  </si>
  <si>
    <t>您的小型汽车琼CEM200即将连续3个检验周期未取得机动车检验合格标志，请务必在2023年04月30日前办理申请机动车检验合格标志业务。否则，根据《机动车强制报废标准规定》，您的机动车将被强制报废。</t>
  </si>
  <si>
    <t>93</t>
  </si>
  <si>
    <t>469023020155254704</t>
  </si>
  <si>
    <t>李召杰</t>
  </si>
  <si>
    <t>琼CGJ068</t>
  </si>
  <si>
    <t>您的小型汽车琼CGJ068即将连续3个检验周期未取得机动车检验合格标志，请务必在2023年04月30日前办理申请机动车检验合格标志业务。否则，根据《机动车强制报废标准规定》，您的机动车将被强制报废。</t>
  </si>
  <si>
    <t>94</t>
  </si>
  <si>
    <t>469023020155260072</t>
  </si>
  <si>
    <t>马金美</t>
  </si>
  <si>
    <t>琼CH2771</t>
  </si>
  <si>
    <t>您的小型汽车琼CH2771即将连续3个检验周期未取得机动车检验合格标志，请务必在2023年04月30日前办理申请机动车检验合格标志业务。否则，根据《机动车强制报废标准规定》，您的机动车将被强制报废。</t>
  </si>
  <si>
    <t>95</t>
  </si>
  <si>
    <t>469023030155727483</t>
  </si>
  <si>
    <t>定安县龙河镇财政所</t>
  </si>
  <si>
    <t>琼C35799</t>
  </si>
  <si>
    <t>2021-05-31</t>
  </si>
  <si>
    <t>您的小型汽车琼C35799即将连续3个检验周期未取得机动车检验合格标志，请务必在2023年05月31日前办理申请机动车检验合格标志业务。否则，根据《机动车强制报废标准规定》，您的机动车将被强制报废。</t>
  </si>
  <si>
    <t>96</t>
  </si>
  <si>
    <t>469023030155756222</t>
  </si>
  <si>
    <t>劳永福</t>
  </si>
  <si>
    <t>琼C335D3</t>
  </si>
  <si>
    <t>2020-05-31</t>
  </si>
  <si>
    <t>您的普通摩托车琼C335D3即将连续3个检验周期未取得机动车检验合格标志，请务必在2023年05月31日前办理申请机动车检验合格标志业务。否则，根据《机动车强制报废标准规定》，您的机动车将被强制报废。</t>
  </si>
  <si>
    <t>97</t>
  </si>
  <si>
    <t>469023030155757605</t>
  </si>
  <si>
    <t>叶秀伟</t>
  </si>
  <si>
    <t>琼CLJ128</t>
  </si>
  <si>
    <t>您的普通摩托车琼CLJ128即将连续3个检验周期未取得机动车检验合格标志，请务必在2023年05月31日前办理申请机动车检验合格标志业务。否则，根据《机动车强制报废标准规定》，您的机动车将被强制报废。</t>
  </si>
  <si>
    <t>98</t>
  </si>
  <si>
    <t>469023030155758168</t>
  </si>
  <si>
    <t>邓智伟</t>
  </si>
  <si>
    <t>琼CLJ051</t>
  </si>
  <si>
    <t>您的普通摩托车琼CLJ051即将连续3个检验周期未取得机动车检验合格标志，请务必在2023年05月31日前办理申请机动车检验合格标志业务。否则，根据《机动车强制报废标准规定》，您的机动车将被强制报废。</t>
  </si>
  <si>
    <t>99</t>
  </si>
  <si>
    <t>469023030155758182</t>
  </si>
  <si>
    <t>杨祖智</t>
  </si>
  <si>
    <t>琼C35838</t>
  </si>
  <si>
    <t>2021-11-30</t>
  </si>
  <si>
    <t>您的大型汽车琼C35838即将连续3个检验周期未取得机动车检验合格标志，请务必在2023年05月31日前办理申请机动车检验合格标志业务。否则，根据《机动车强制报废标准规定》，您的机动车将被强制报废。</t>
  </si>
  <si>
    <t>100</t>
  </si>
  <si>
    <t>469023030155758748</t>
  </si>
  <si>
    <t>莫基敬</t>
  </si>
  <si>
    <t>琼CLJ168</t>
  </si>
  <si>
    <t>您的普通摩托车琼CLJ168即将连续3个检验周期未取得机动车检验合格标志，请务必在2023年05月31日前办理申请机动车检验合格标志业务。否则，根据《机动车强制报废标准规定》，您的机动车将被强制报废。</t>
  </si>
  <si>
    <t>101</t>
  </si>
  <si>
    <t>469023030155758786</t>
  </si>
  <si>
    <t>定安县广播电视台</t>
  </si>
  <si>
    <t>琼C35135</t>
  </si>
  <si>
    <t>您的小型汽车琼C35135即将连续3个检验周期未取得机动车检验合格标志，请务必在2023年05月31日前办理申请机动车检验合格标志业务。否则，根据《机动车强制报废标准规定》，您的机动车将被强制报废。</t>
  </si>
  <si>
    <t>102</t>
  </si>
  <si>
    <t>469023030155759280</t>
  </si>
  <si>
    <t>冯明育</t>
  </si>
  <si>
    <t>琼C3F433</t>
  </si>
  <si>
    <t>您的大型汽车琼C3F433即将连续3个检验周期未取得机动车检验合格标志，请务必在2023年05月31日前办理申请机动车检验合格标志业务。否则，根据《机动车强制报废标准规定》，您的机动车将被强制报废。</t>
  </si>
  <si>
    <t>103</t>
  </si>
  <si>
    <t>469023030155759301</t>
  </si>
  <si>
    <t>潘家天</t>
  </si>
  <si>
    <t>琼C36382</t>
  </si>
  <si>
    <t>您的大型汽车琼C36382即将连续3个检验周期未取得机动车检验合格标志，请务必在2023年05月31日前办理申请机动车检验合格标志业务。否则，根据《机动车强制报废标准规定》，您的机动车将被强制报废。</t>
  </si>
  <si>
    <t>104</t>
  </si>
  <si>
    <t>469023030155760025</t>
  </si>
  <si>
    <t>张国轩</t>
  </si>
  <si>
    <t>琼C36P85</t>
  </si>
  <si>
    <t>您的普通摩托车琼C36P85即将连续3个检验周期未取得机动车检验合格标志，请务必在2023年05月31日前办理申请机动车检验合格标志业务。否则，根据《机动车强制报废标准规定》，您的机动车将被强制报废。</t>
  </si>
  <si>
    <t>105</t>
  </si>
  <si>
    <t>469023030155760167</t>
  </si>
  <si>
    <t>定安县居丁卫生院</t>
  </si>
  <si>
    <t>琼C36698</t>
  </si>
  <si>
    <t>您的小型汽车琼C36698即将连续3个检验周期未取得机动车检验合格标志，请务必在2023年05月31日前办理申请机动车检验合格标志业务。否则，根据《机动车强制报废标准规定》，您的机动车将被强制报废。</t>
  </si>
  <si>
    <t>106</t>
  </si>
  <si>
    <t>469023030155760694</t>
  </si>
  <si>
    <t>定安县林业局</t>
  </si>
  <si>
    <t>琼CLL213</t>
  </si>
  <si>
    <t>您的普通摩托车琼CLL213即将连续3个检验周期未取得机动车检验合格标志，请务必在2023年05月31日前办理申请机动车检验合格标志业务。否则，根据《机动车强制报废标准规定》，您的机动车将被强制报废。</t>
  </si>
  <si>
    <t>107</t>
  </si>
  <si>
    <t>469023030155760700</t>
  </si>
  <si>
    <t>琼CLL461</t>
  </si>
  <si>
    <t>您的普通摩托车琼CLL461即将连续3个检验周期未取得机动车检验合格标志，请务必在2023年05月31日前办理申请机动车检验合格标志业务。否则，根据《机动车强制报废标准规定》，您的机动车将被强制报废。</t>
  </si>
  <si>
    <t>108</t>
  </si>
  <si>
    <t>469023030155760723</t>
  </si>
  <si>
    <t>王玉新</t>
  </si>
  <si>
    <t>琼CLL181</t>
  </si>
  <si>
    <t>您的普通摩托车琼CLL181即将连续3个检验周期未取得机动车检验合格标志，请务必在2023年05月31日前办理申请机动车检验合格标志业务。否则，根据《机动车强制报废标准规定》，您的机动车将被强制报废。</t>
  </si>
  <si>
    <t>109</t>
  </si>
  <si>
    <t>469023030155760724</t>
  </si>
  <si>
    <t>王磊</t>
  </si>
  <si>
    <t>琼C3F908</t>
  </si>
  <si>
    <t>您的小型汽车琼C3F908即将连续3个检验周期未取得机动车检验合格标志，请务必在2023年05月31日前办理申请机动车检验合格标志业务。否则，根据《机动车强制报废标准规定》，您的机动车将被强制报废。</t>
  </si>
  <si>
    <t>110</t>
  </si>
  <si>
    <t>469023030155760965</t>
  </si>
  <si>
    <t>吴清军</t>
  </si>
  <si>
    <t>琼C3B580</t>
  </si>
  <si>
    <t>您的小型汽车琼C3B580即将连续3个检验周期未取得机动车检验合格标志，请务必在2023年05月31日前办理申请机动车检验合格标志业务。否则，根据《机动车强制报废标准规定》，您的机动车将被强制报废。</t>
  </si>
  <si>
    <t>111</t>
  </si>
  <si>
    <t>469023030155761001</t>
  </si>
  <si>
    <t>定安县城市管理局</t>
  </si>
  <si>
    <t>琼C37253</t>
  </si>
  <si>
    <t>2020-11-30</t>
  </si>
  <si>
    <t>您的大型汽车琼C37253即将连续3个检验周期未取得机动车检验合格标志，请务必在2023年05月31日前办理申请机动车检验合格标志业务。否则，根据《机动车强制报废标准规定》，您的机动车将被强制报废。</t>
  </si>
  <si>
    <t>112</t>
  </si>
  <si>
    <t>469023030155761126</t>
  </si>
  <si>
    <t>陈绵文</t>
  </si>
  <si>
    <t>琼C37252</t>
  </si>
  <si>
    <t>您的大型汽车琼C37252即将连续3个检验周期未取得机动车检验合格标志，请务必在2023年05月31日前办理申请机动车检验合格标志业务。否则，根据《机动车强制报废标准规定》，您的机动车将被强制报废。</t>
  </si>
  <si>
    <t>113</t>
  </si>
  <si>
    <t>469023030155761164</t>
  </si>
  <si>
    <t>李光文</t>
  </si>
  <si>
    <t>琼C3C766</t>
  </si>
  <si>
    <t>您的小型汽车琼C3C766即将连续3个检验周期未取得机动车检验合格标志，请务必在2023年05月31日前办理申请机动车检验合格标志业务。否则，根据《机动车强制报废标准规定》，您的机动车将被强制报废。</t>
  </si>
  <si>
    <t>114</t>
  </si>
  <si>
    <t>469023030155764179</t>
  </si>
  <si>
    <t>袁家充</t>
  </si>
  <si>
    <t>琼C353C8</t>
  </si>
  <si>
    <t>您的普通摩托车琼C353C8即将连续3个检验周期未取得机动车检验合格标志，请务必在2023年05月31日前办理申请机动车检验合格标志业务。否则，根据《机动车强制报废标准规定》，您的机动车将被强制报废。</t>
  </si>
  <si>
    <t>115</t>
  </si>
  <si>
    <t>469023030155764288</t>
  </si>
  <si>
    <t>吴乾平</t>
  </si>
  <si>
    <t>琼CLQ576</t>
  </si>
  <si>
    <t>您的普通摩托车琼CLQ576即将连续3个检验周期未取得机动车检验合格标志，请务必在2023年05月31日前办理申请机动车检验合格标志业务。否则，根据《机动车强制报废标准规定》，您的机动车将被强制报废。</t>
  </si>
  <si>
    <t>116</t>
  </si>
  <si>
    <t>469023030155764306</t>
  </si>
  <si>
    <t>梁昌太</t>
  </si>
  <si>
    <t>琼CLQ515</t>
  </si>
  <si>
    <t>您的普通摩托车琼CLQ515即将连续3个检验周期未取得机动车检验合格标志，请务必在2023年05月31日前办理申请机动车检验合格标志业务。否则，根据《机动车强制报废标准规定》，您的机动车将被强制报废。</t>
  </si>
  <si>
    <t>117</t>
  </si>
  <si>
    <t>469023030155764513</t>
  </si>
  <si>
    <t>琼C37232</t>
  </si>
  <si>
    <t>您的大型汽车琼C37232即将连续3个检验周期未取得机动车检验合格标志，请务必在2023年05月31日前办理申请机动车检验合格标志业务。否则，根据《机动车强制报废标准规定》，您的机动车将被强制报废。</t>
  </si>
  <si>
    <t>118</t>
  </si>
  <si>
    <t>469023030155764554</t>
  </si>
  <si>
    <t>符国深</t>
  </si>
  <si>
    <t>琼CLR103</t>
  </si>
  <si>
    <t>您的普通摩托车琼CLR103即将连续3个检验周期未取得机动车检验合格标志，请务必在2023年05月31日前办理申请机动车检验合格标志业务。否则，根据《机动车强制报废标准规定》，您的机动车将被强制报废。</t>
  </si>
  <si>
    <t>119</t>
  </si>
  <si>
    <t>469023030155764700</t>
  </si>
  <si>
    <t>王平</t>
  </si>
  <si>
    <t>琼CLS243</t>
  </si>
  <si>
    <t>您的普通摩托车琼CLS243即将连续3个检验周期未取得机动车检验合格标志，请务必在2023年05月31日前办理申请机动车检验合格标志业务。否则，根据《机动车强制报废标准规定》，您的机动车将被强制报废。</t>
  </si>
  <si>
    <t>120</t>
  </si>
  <si>
    <t>469023030155765013</t>
  </si>
  <si>
    <t>张亚柳</t>
  </si>
  <si>
    <t>琼CLP762</t>
  </si>
  <si>
    <t>您的普通摩托车琼CLP762即将连续3个检验周期未取得机动车检验合格标志，请务必在2023年05月31日前办理申请机动车检验合格标志业务。否则，根据《机动车强制报废标准规定》，您的机动车将被强制报废。</t>
  </si>
  <si>
    <t>121</t>
  </si>
  <si>
    <t>469023030155768557</t>
  </si>
  <si>
    <t>周才林</t>
  </si>
  <si>
    <t>琼CLW825</t>
  </si>
  <si>
    <t>您的普通摩托车琼CLW825即将连续3个检验周期未取得机动车检验合格标志，请务必在2023年05月31日前办理申请机动车检验合格标志业务。否则，根据《机动车强制报废标准规定》，您的机动车将被强制报废。</t>
  </si>
  <si>
    <t>122</t>
  </si>
  <si>
    <t>469023030155768566</t>
  </si>
  <si>
    <t>徐德清</t>
  </si>
  <si>
    <t>琼C331D5</t>
  </si>
  <si>
    <t>您的普通摩托车琼C331D5即将连续3个检验周期未取得机动车检验合格标志，请务必在2023年05月31日前办理申请机动车检验合格标志业务。否则，根据《机动车强制报废标准规定》，您的机动车将被强制报废。</t>
  </si>
  <si>
    <t>123</t>
  </si>
  <si>
    <t>469023030155768581</t>
  </si>
  <si>
    <t>李子君</t>
  </si>
  <si>
    <t>琼CLX486</t>
  </si>
  <si>
    <t>您的普通摩托车琼CLX486即将连续3个检验周期未取得机动车检验合格标志，请务必在2023年05月31日前办理申请机动车检验合格标志业务。否则，根据《机动车强制报废标准规定》，您的机动车将被强制报废。</t>
  </si>
  <si>
    <t>124</t>
  </si>
  <si>
    <t>469023030155768611</t>
  </si>
  <si>
    <t>罗婷</t>
  </si>
  <si>
    <t>琼CLW365</t>
  </si>
  <si>
    <t>您的普通摩托车琼CLW365即将连续3个检验周期未取得机动车检验合格标志，请务必在2023年05月31日前办理申请机动车检验合格标志业务。否则，根据《机动车强制报废标准规定》，您的机动车将被强制报废。</t>
  </si>
  <si>
    <t>125</t>
  </si>
  <si>
    <t>469023030155768623</t>
  </si>
  <si>
    <t>琼CLW662</t>
  </si>
  <si>
    <t>您的普通摩托车琼CLW662即将连续3个检验周期未取得机动车检验合格标志，请务必在2023年05月31日前办理申请机动车检验合格标志业务。否则，根据《机动车强制报废标准规定》，您的机动车将被强制报废。</t>
  </si>
  <si>
    <t>126</t>
  </si>
  <si>
    <t>469023030155768670</t>
  </si>
  <si>
    <t>王文海</t>
  </si>
  <si>
    <t>琼CLX290</t>
  </si>
  <si>
    <t>您的普通摩托车琼CLX290即将连续3个检验周期未取得机动车检验合格标志，请务必在2023年05月31日前办理申请机动车检验合格标志业务。否则，根据《机动车强制报废标准规定》，您的机动车将被强制报废。</t>
  </si>
  <si>
    <t>127</t>
  </si>
  <si>
    <t>469023030155768701</t>
  </si>
  <si>
    <t>谢锡福</t>
  </si>
  <si>
    <t>琼CLX303</t>
  </si>
  <si>
    <t>您的普通摩托车琼CLX303即将连续3个检验周期未取得机动车检验合格标志，请务必在2023年05月31日前办理申请机动车检验合格标志业务。否则，根据《机动车强制报废标准规定》，您的机动车将被强制报废。</t>
  </si>
  <si>
    <t>128</t>
  </si>
  <si>
    <t>469023030155768842</t>
  </si>
  <si>
    <t>程道翔</t>
  </si>
  <si>
    <t>琼CLW943</t>
  </si>
  <si>
    <t>您的普通摩托车琼CLW943即将连续3个检验周期未取得机动车检验合格标志，请务必在2023年05月31日前办理申请机动车检验合格标志业务。否则，根据《机动车强制报废标准规定》，您的机动车将被强制报废。</t>
  </si>
  <si>
    <t>129</t>
  </si>
  <si>
    <t>469023030155768865</t>
  </si>
  <si>
    <t>莫清栋</t>
  </si>
  <si>
    <t>琼CLW385</t>
  </si>
  <si>
    <t>您的普通摩托车琼CLW385即将连续3个检验周期未取得机动车检验合格标志，请务必在2023年05月31日前办理申请机动车检验合格标志业务。否则，根据《机动车强制报废标准规定》，您的机动车将被强制报废。</t>
  </si>
  <si>
    <t>130</t>
  </si>
  <si>
    <t>469023030155768900</t>
  </si>
  <si>
    <t>龙仕娇</t>
  </si>
  <si>
    <t>琼C386C8</t>
  </si>
  <si>
    <t>您的普通摩托车琼C386C8即将连续3个检验周期未取得机动车检验合格标志，请务必在2023年05月31日前办理申请机动车检验合格标志业务。否则，根据《机动车强制报废标准规定》，您的机动车将被强制报废。</t>
  </si>
  <si>
    <t>131</t>
  </si>
  <si>
    <t>469023030155769055</t>
  </si>
  <si>
    <t>莫忠旺</t>
  </si>
  <si>
    <t>琼CLW325</t>
  </si>
  <si>
    <t>您的普通摩托车琼CLW325即将连续3个检验周期未取得机动车检验合格标志，请务必在2023年05月31日前办理申请机动车检验合格标志业务。否则，根据《机动车强制报废标准规定》，您的机动车将被强制报废。</t>
  </si>
  <si>
    <t>132</t>
  </si>
  <si>
    <t>469023030155769110</t>
  </si>
  <si>
    <t>李炳章</t>
  </si>
  <si>
    <t>琼C32392</t>
  </si>
  <si>
    <t>您的大型汽车琼C32392即将连续3个检验周期未取得机动车检验合格标志，请务必在2023年05月31日前办理申请机动车检验合格标志业务。否则，根据《机动车强制报废标准规定》，您的机动车将被强制报废。</t>
  </si>
  <si>
    <t>133</t>
  </si>
  <si>
    <t>469023030155771482</t>
  </si>
  <si>
    <t>程守富</t>
  </si>
  <si>
    <t>琼CLY250</t>
  </si>
  <si>
    <t>2019-05-31</t>
  </si>
  <si>
    <t>您的普通摩托车琼CLY250即将连续3个检验周期未取得机动车检验合格标志，请务必在2023年05月31日前办理申请机动车检验合格标志业务。否则，根据《机动车强制报废标准规定》，您的机动车将被强制报废。</t>
  </si>
  <si>
    <t>134</t>
  </si>
  <si>
    <t>469023030155771493</t>
  </si>
  <si>
    <t>程范武</t>
  </si>
  <si>
    <t>琼CLY449</t>
  </si>
  <si>
    <t>您的普通摩托车琼CLY449即将连续3个检验周期未取得机动车检验合格标志，请务必在2023年05月31日前办理申请机动车检验合格标志业务。否则，根据《机动车强制报废标准规定》，您的机动车将被强制报废。</t>
  </si>
  <si>
    <t>135</t>
  </si>
  <si>
    <t>469023030155771522</t>
  </si>
  <si>
    <t>符史辉</t>
  </si>
  <si>
    <t>琼CLV741</t>
  </si>
  <si>
    <t>您的普通摩托车琼CLV741即将连续3个检验周期未取得机动车检验合格标志，请务必在2023年05月31日前办理申请机动车检验合格标志业务。否则，根据《机动车强制报废标准规定》，您的机动车将被强制报废。</t>
  </si>
  <si>
    <t>136</t>
  </si>
  <si>
    <t>469023030155771523</t>
  </si>
  <si>
    <t>颜祖明</t>
  </si>
  <si>
    <t>琼CLX531</t>
  </si>
  <si>
    <t>您的普通摩托车琼CLX531即将连续3个检验周期未取得机动车检验合格标志，请务必在2023年05月31日前办理申请机动车检验合格标志业务。否则，根据《机动车强制报废标准规定》，您的机动车将被强制报废。</t>
  </si>
  <si>
    <t>137</t>
  </si>
  <si>
    <t>469023030155771524</t>
  </si>
  <si>
    <t>舒莲花</t>
  </si>
  <si>
    <t>琼CLW491</t>
  </si>
  <si>
    <t>您的普通摩托车琼CLW491即将连续3个检验周期未取得机动车检验合格标志，请务必在2023年05月31日前办理申请机动车检验合格标志业务。否则，根据《机动车强制报废标准规定》，您的机动车将被强制报废。</t>
  </si>
  <si>
    <t>138</t>
  </si>
  <si>
    <t>469023030155771532</t>
  </si>
  <si>
    <t>林明亮</t>
  </si>
  <si>
    <t>琼CLY173</t>
  </si>
  <si>
    <t>您的普通摩托车琼CLY173即将连续3个检验周期未取得机动车检验合格标志，请务必在2023年05月31日前办理申请机动车检验合格标志业务。否则，根据《机动车强制报废标准规定》，您的机动车将被强制报废。</t>
  </si>
  <si>
    <t>139</t>
  </si>
  <si>
    <t>469023030155771534</t>
  </si>
  <si>
    <t>叶玲荣</t>
  </si>
  <si>
    <t>琼CLY450</t>
  </si>
  <si>
    <t>您的普通摩托车琼CLY450即将连续3个检验周期未取得机动车检验合格标志，请务必在2023年05月31日前办理申请机动车检验合格标志业务。否则，根据《机动车强制报废标准规定》，您的机动车将被强制报废。</t>
  </si>
  <si>
    <t>140</t>
  </si>
  <si>
    <t>469023030155771576</t>
  </si>
  <si>
    <t>朱家运</t>
  </si>
  <si>
    <t>琼CLY420</t>
  </si>
  <si>
    <t>您的普通摩托车琼CLY420即将连续3个检验周期未取得机动车检验合格标志，请务必在2023年05月31日前办理申请机动车检验合格标志业务。否则，根据《机动车强制报废标准规定》，您的机动车将被强制报废。</t>
  </si>
  <si>
    <t>141</t>
  </si>
  <si>
    <t>469023030155771592</t>
  </si>
  <si>
    <t>胡绍飞</t>
  </si>
  <si>
    <t>琼CLY273</t>
  </si>
  <si>
    <t>您的普通摩托车琼CLY273即将连续3个检验周期未取得机动车检验合格标志，请务必在2023年05月31日前办理申请机动车检验合格标志业务。否则，根据《机动车强制报废标准规定》，您的机动车将被强制报废。</t>
  </si>
  <si>
    <t>142</t>
  </si>
  <si>
    <t>469023030155771644</t>
  </si>
  <si>
    <t>陈阳</t>
  </si>
  <si>
    <t>琼CLY712</t>
  </si>
  <si>
    <t>您的普通摩托车琼CLY712即将连续3个检验周期未取得机动车检验合格标志，请务必在2023年05月31日前办理申请机动车检验合格标志业务。否则，根据《机动车强制报废标准规定》，您的机动车将被强制报废。</t>
  </si>
  <si>
    <t>143</t>
  </si>
  <si>
    <t>469023030155771671</t>
  </si>
  <si>
    <t>杜国祥</t>
  </si>
  <si>
    <t>琼C35806</t>
  </si>
  <si>
    <t>您的大型汽车琼C35806即将连续3个检验周期未取得机动车检验合格标志，请务必在2023年05月31日前办理申请机动车检验合格标志业务。否则，根据《机动车强制报废标准规定》，您的机动车将被强制报废。</t>
  </si>
  <si>
    <t>144</t>
  </si>
  <si>
    <t>469023030155771676</t>
  </si>
  <si>
    <t>陈小曲</t>
  </si>
  <si>
    <t>琼CLY741</t>
  </si>
  <si>
    <t>您的普通摩托车琼CLY741即将连续3个检验周期未取得机动车检验合格标志，请务必在2023年05月31日前办理申请机动车检验合格标志业务。否则，根据《机动车强制报废标准规定》，您的机动车将被强制报废。</t>
  </si>
  <si>
    <t>145</t>
  </si>
  <si>
    <t>469023030155771686</t>
  </si>
  <si>
    <t>黄世荣</t>
  </si>
  <si>
    <t>琼CLY579</t>
  </si>
  <si>
    <t>您的普通摩托车琼CLY579即将连续3个检验周期未取得机动车检验合格标志，请务必在2023年05月31日前办理申请机动车检验合格标志业务。否则，根据《机动车强制报废标准规定》，您的机动车将被强制报废。</t>
  </si>
  <si>
    <t>146</t>
  </si>
  <si>
    <t>469023030155771707</t>
  </si>
  <si>
    <t>颜由东</t>
  </si>
  <si>
    <t>琼CLX972</t>
  </si>
  <si>
    <t>您的普通摩托车琼CLX972即将连续3个检验周期未取得机动车检验合格标志，请务必在2023年05月31日前办理申请机动车检验合格标志业务。否则，根据《机动车强制报废标准规定》，您的机动车将被强制报废。</t>
  </si>
  <si>
    <t>147</t>
  </si>
  <si>
    <t>469023030155771724</t>
  </si>
  <si>
    <t>洪达川</t>
  </si>
  <si>
    <t>琼CLZ006</t>
  </si>
  <si>
    <t>您的普通摩托车琼CLZ006即将连续3个检验周期未取得机动车检验合格标志，请务必在2023年05月31日前办理申请机动车检验合格标志业务。否则，根据《机动车强制报废标准规定》，您的机动车将被强制报废。</t>
  </si>
  <si>
    <t>148</t>
  </si>
  <si>
    <t>469023030155771759</t>
  </si>
  <si>
    <t>黄芝业</t>
  </si>
  <si>
    <t>琼CLY651</t>
  </si>
  <si>
    <t>您的普通摩托车琼CLY651即将连续3个检验周期未取得机动车检验合格标志，请务必在2023年05月31日前办理申请机动车检验合格标志业务。否则，根据《机动车强制报废标准规定》，您的机动车将被强制报废。</t>
  </si>
  <si>
    <t>149</t>
  </si>
  <si>
    <t>469023030155771781</t>
  </si>
  <si>
    <t>王锦礼</t>
  </si>
  <si>
    <t>琼C345D8</t>
  </si>
  <si>
    <t>您的普通摩托车琼C345D8即将连续3个检验周期未取得机动车检验合格标志，请务必在2023年05月31日前办理申请机动车检验合格标志业务。否则，根据《机动车强制报废标准规定》，您的机动车将被强制报废。</t>
  </si>
  <si>
    <t>150</t>
  </si>
  <si>
    <t>469023030155771800</t>
  </si>
  <si>
    <t>洪玉召</t>
  </si>
  <si>
    <t>琼CLY736</t>
  </si>
  <si>
    <t>您的普通摩托车琼CLY736即将连续3个检验周期未取得机动车检验合格标志，请务必在2023年05月31日前办理申请机动车检验合格标志业务。否则，根据《机动车强制报废标准规定》，您的机动车将被强制报废。</t>
  </si>
  <si>
    <t>151</t>
  </si>
  <si>
    <t>469023030155771847</t>
  </si>
  <si>
    <t>王召福</t>
  </si>
  <si>
    <t>琼CLY742</t>
  </si>
  <si>
    <t>您的普通摩托车琼CLY742即将连续3个检验周期未取得机动车检验合格标志，请务必在2023年05月31日前办理申请机动车检验合格标志业务。否则，根据《机动车强制报废标准规定》，您的机动车将被强制报废。</t>
  </si>
  <si>
    <t>152</t>
  </si>
  <si>
    <t>469023030155771900</t>
  </si>
  <si>
    <t>黄芝学</t>
  </si>
  <si>
    <t>琼CLY240</t>
  </si>
  <si>
    <t>您的普通摩托车琼CLY240即将连续3个检验周期未取得机动车检验合格标志，请务必在2023年05月31日前办理申请机动车检验合格标志业务。否则，根据《机动车强制报废标准规定》，您的机动车将被强制报废。</t>
  </si>
  <si>
    <t>153</t>
  </si>
  <si>
    <t>469023030155771910</t>
  </si>
  <si>
    <t>林道义</t>
  </si>
  <si>
    <t>琼CLX721</t>
  </si>
  <si>
    <t>您的普通摩托车琼CLX721即将连续3个检验周期未取得机动车检验合格标志，请务必在2023年05月31日前办理申请机动车检验合格标志业务。否则，根据《机动车强制报废标准规定》，您的机动车将被强制报废。</t>
  </si>
  <si>
    <t>154</t>
  </si>
  <si>
    <t>469023030155771925</t>
  </si>
  <si>
    <t>王悦</t>
  </si>
  <si>
    <t>琼CLT240</t>
  </si>
  <si>
    <t>您的普通摩托车琼CLT240即将连续3个检验周期未取得机动车检验合格标志，请务必在2023年05月31日前办理申请机动车检验合格标志业务。否则，根据《机动车强制报废标准规定》，您的机动车将被强制报废。</t>
  </si>
  <si>
    <t>155</t>
  </si>
  <si>
    <t>469023030155771931</t>
  </si>
  <si>
    <t>朱发</t>
  </si>
  <si>
    <t>琼CLT662</t>
  </si>
  <si>
    <t>您的普通摩托车琼CLT662即将连续3个检验周期未取得机动车检验合格标志，请务必在2023年05月31日前办理申请机动车检验合格标志业务。否则，根据《机动车强制报废标准规定》，您的机动车将被强制报废。</t>
  </si>
  <si>
    <t>156</t>
  </si>
  <si>
    <t>469023030155771977</t>
  </si>
  <si>
    <t>许海兰</t>
  </si>
  <si>
    <t>琼CLY732</t>
  </si>
  <si>
    <t>您的普通摩托车琼CLY732即将连续3个检验周期未取得机动车检验合格标志，请务必在2023年05月31日前办理申请机动车检验合格标志业务。否则，根据《机动车强制报废标准规定》，您的机动车将被强制报废。</t>
  </si>
  <si>
    <t>157</t>
  </si>
  <si>
    <t>469023030155772254</t>
  </si>
  <si>
    <t>黄芝光</t>
  </si>
  <si>
    <t>琼CLT413</t>
  </si>
  <si>
    <t>您的普通摩托车琼CLT413即将连续3个检验周期未取得机动车检验合格标志，请务必在2023年05月31日前办理申请机动车检验合格标志业务。否则，根据《机动车强制报废标准规定》，您的机动车将被强制报废。</t>
  </si>
  <si>
    <t>158</t>
  </si>
  <si>
    <t>469023030155772496</t>
  </si>
  <si>
    <t>周南亚</t>
  </si>
  <si>
    <t>琼CLT693</t>
  </si>
  <si>
    <t>您的普通摩托车琼CLT693即将连续3个检验周期未取得机动车检验合格标志，请务必在2023年05月31日前办理申请机动车检验合格标志业务。否则，根据《机动车强制报废标准规定》，您的机动车将被强制报废。</t>
  </si>
  <si>
    <t>159</t>
  </si>
  <si>
    <t>469023030155772633</t>
  </si>
  <si>
    <t>吴章义</t>
  </si>
  <si>
    <t>琼CLT620</t>
  </si>
  <si>
    <t>您的普通摩托车琼CLT620即将连续3个检验周期未取得机动车检验合格标志，请务必在2023年05月31日前办理申请机动车检验合格标志业务。否则，根据《机动车强制报废标准规定》，您的机动车将被强制报废。</t>
  </si>
  <si>
    <t>160</t>
  </si>
  <si>
    <t>469023030155772645</t>
  </si>
  <si>
    <t>林明志</t>
  </si>
  <si>
    <t>琼CLY041</t>
  </si>
  <si>
    <t>您的普通摩托车琼CLY041即将连续3个检验周期未取得机动车检验合格标志，请务必在2023年05月31日前办理申请机动车检验合格标志业务。否则，根据《机动车强制报废标准规定》，您的机动车将被强制报废。</t>
  </si>
  <si>
    <t>161</t>
  </si>
  <si>
    <t>469023030155772681</t>
  </si>
  <si>
    <t>王增</t>
  </si>
  <si>
    <t>琼CLX840</t>
  </si>
  <si>
    <t>您的普通摩托车琼CLX840即将连续3个检验周期未取得机动车检验合格标志，请务必在2023年05月31日前办理申请机动车检验合格标志业务。否则，根据《机动车强制报废标准规定》，您的机动车将被强制报废。</t>
  </si>
  <si>
    <t>162</t>
  </si>
  <si>
    <t>469023030155772749</t>
  </si>
  <si>
    <t>张运平</t>
  </si>
  <si>
    <t>琼CLY545</t>
  </si>
  <si>
    <t>您的普通摩托车琼CLY545即将连续3个检验周期未取得机动车检验合格标志，请务必在2023年05月31日前办理申请机动车检验合格标志业务。否则，根据《机动车强制报废标准规定》，您的机动车将被强制报废。</t>
  </si>
  <si>
    <t>163</t>
  </si>
  <si>
    <t>469023030155772783</t>
  </si>
  <si>
    <t>黄成炳</t>
  </si>
  <si>
    <t>琼CLX931</t>
  </si>
  <si>
    <t>您的普通摩托车琼CLX931即将连续3个检验周期未取得机动车检验合格标志，请务必在2023年05月31日前办理申请机动车检验合格标志业务。否则，根据《机动车强制报废标准规定》，您的机动车将被强制报废。</t>
  </si>
  <si>
    <t>164</t>
  </si>
  <si>
    <t>469023030155772807</t>
  </si>
  <si>
    <t>唐广</t>
  </si>
  <si>
    <t>琼CLT685</t>
  </si>
  <si>
    <t>您的普通摩托车琼CLT685即将连续3个检验周期未取得机动车检验合格标志，请务必在2023年05月31日前办理申请机动车检验合格标志业务。否则，根据《机动车强制报废标准规定》，您的机动车将被强制报废。</t>
  </si>
  <si>
    <t>165</t>
  </si>
  <si>
    <t>469023030155772847</t>
  </si>
  <si>
    <t>孙海琼</t>
  </si>
  <si>
    <t>琼CLY922</t>
  </si>
  <si>
    <t>您的普通摩托车琼CLY922即将连续3个检验周期未取得机动车检验合格标志，请务必在2023年05月31日前办理申请机动车检验合格标志业务。否则，根据《机动车强制报废标准规定》，您的机动车将被强制报废。</t>
  </si>
  <si>
    <t>166</t>
  </si>
  <si>
    <t>469023030155772848</t>
  </si>
  <si>
    <t>卢家胜</t>
  </si>
  <si>
    <t>琼CLZ156</t>
  </si>
  <si>
    <t>您的普通摩托车琼CLZ156即将连续3个检验周期未取得机动车检验合格标志，请务必在2023年05月31日前办理申请机动车检验合格标志业务。否则，根据《机动车强制报废标准规定》，您的机动车将被强制报废。</t>
  </si>
  <si>
    <t>167</t>
  </si>
  <si>
    <t>469023030155772853</t>
  </si>
  <si>
    <t>符芳立</t>
  </si>
  <si>
    <t>琼CLX741</t>
  </si>
  <si>
    <t>您的普通摩托车琼CLX741即将连续3个检验周期未取得机动车检验合格标志，请务必在2023年05月31日前办理申请机动车检验合格标志业务。否则，根据《机动车强制报废标准规定》，您的机动车将被强制报废。</t>
  </si>
  <si>
    <t>168</t>
  </si>
  <si>
    <t>469023030155772855</t>
  </si>
  <si>
    <t>杨昌学</t>
  </si>
  <si>
    <t>琼CLX932</t>
  </si>
  <si>
    <t>您的普通摩托车琼CLX932即将连续3个检验周期未取得机动车检验合格标志，请务必在2023年05月31日前办理申请机动车检验合格标志业务。否则，根据《机动车强制报废标准规定》，您的机动车将被强制报废。</t>
  </si>
  <si>
    <t>169</t>
  </si>
  <si>
    <t>469023030155772882</t>
  </si>
  <si>
    <t>谢卓琼</t>
  </si>
  <si>
    <t>琼CLT419</t>
  </si>
  <si>
    <t>您的普通摩托车琼CLT419即将连续3个检验周期未取得机动车检验合格标志，请务必在2023年05月31日前办理申请机动车检验合格标志业务。否则，根据《机动车强制报废标准规定》，您的机动车将被强制报废。</t>
  </si>
  <si>
    <t>170</t>
  </si>
  <si>
    <t>469023030155772925</t>
  </si>
  <si>
    <t>颜学明</t>
  </si>
  <si>
    <t>琼CLY673</t>
  </si>
  <si>
    <t>您的普通摩托车琼CLY673即将连续3个检验周期未取得机动车检验合格标志，请务必在2023年05月31日前办理申请机动车检验合格标志业务。否则，根据《机动车强制报废标准规定》，您的机动车将被强制报废。</t>
  </si>
  <si>
    <t>171</t>
  </si>
  <si>
    <t>469023030155772938</t>
  </si>
  <si>
    <t>刘峰</t>
  </si>
  <si>
    <t>琼CLX745</t>
  </si>
  <si>
    <t>您的普通摩托车琼CLX745即将连续3个检验周期未取得机动车检验合格标志，请务必在2023年05月31日前办理申请机动车检验合格标志业务。否则，根据《机动车强制报废标准规定》，您的机动车将被强制报废。</t>
  </si>
  <si>
    <t>172</t>
  </si>
  <si>
    <t>469023030155773059</t>
  </si>
  <si>
    <t>黎德丰</t>
  </si>
  <si>
    <t>琼CLX561</t>
  </si>
  <si>
    <t>您的普通摩托车琼CLX561即将连续3个检验周期未取得机动车检验合格标志，请务必在2023年05月31日前办理申请机动车检验合格标志业务。否则，根据《机动车强制报废标准规定》，您的机动车将被强制报废。</t>
  </si>
  <si>
    <t>173</t>
  </si>
  <si>
    <t>469023030155773060</t>
  </si>
  <si>
    <t>吴柏君</t>
  </si>
  <si>
    <t>琼CLX791</t>
  </si>
  <si>
    <t>您的普通摩托车琼CLX791即将连续3个检验周期未取得机动车检验合格标志，请务必在2023年05月31日前办理申请机动车检验合格标志业务。否则，根据《机动车强制报废标准规定》，您的机动车将被强制报废。</t>
  </si>
  <si>
    <t>174</t>
  </si>
  <si>
    <t>469023030155773084</t>
  </si>
  <si>
    <t>莫世能</t>
  </si>
  <si>
    <t>琼CLT646</t>
  </si>
  <si>
    <t>您的普通摩托车琼CLT646即将连续3个检验周期未取得机动车检验合格标志，请务必在2023年05月31日前办理申请机动车检验合格标志业务。否则，根据《机动车强制报废标准规定》，您的机动车将被强制报废。</t>
  </si>
  <si>
    <t>175</t>
  </si>
  <si>
    <t>469023030155773110</t>
  </si>
  <si>
    <t>程孟柳</t>
  </si>
  <si>
    <t>琼CLY340</t>
  </si>
  <si>
    <t>您的普通摩托车琼CLY340即将连续3个检验周期未取得机动车检验合格标志，请务必在2023年05月31日前办理申请机动车检验合格标志业务。否则，根据《机动车强制报废标准规定》，您的机动车将被强制报废。</t>
  </si>
  <si>
    <t>176</t>
  </si>
  <si>
    <t>469023030155773162</t>
  </si>
  <si>
    <t>邓美辉</t>
  </si>
  <si>
    <t>琼CLY480</t>
  </si>
  <si>
    <t>您的普通摩托车琼CLY480即将连续3个检验周期未取得机动车检验合格标志，请务必在2023年05月31日前办理申请机动车检验合格标志业务。否则，根据《机动车强制报废标准规定》，您的机动车将被强制报废。</t>
  </si>
  <si>
    <t>177</t>
  </si>
  <si>
    <t>469023030155773181</t>
  </si>
  <si>
    <t>李春香</t>
  </si>
  <si>
    <t>琼CLX849</t>
  </si>
  <si>
    <t>您的普通摩托车琼CLX849即将连续3个检验周期未取得机动车检验合格标志，请务必在2023年05月31日前办理申请机动车检验合格标志业务。否则，根据《机动车强制报废标准规定》，您的机动车将被强制报废。</t>
  </si>
  <si>
    <t>178</t>
  </si>
  <si>
    <t>469023030155773183</t>
  </si>
  <si>
    <t>潘家权</t>
  </si>
  <si>
    <t>琼CLT659</t>
  </si>
  <si>
    <t>您的普通摩托车琼CLT659即将连续3个检验周期未取得机动车检验合格标志，请务必在2023年05月31日前办理申请机动车检验合格标志业务。否则，根据《机动车强制报废标准规定》，您的机动车将被强制报废。</t>
  </si>
  <si>
    <t>179</t>
  </si>
  <si>
    <t>469023030155773194</t>
  </si>
  <si>
    <t>洪家兰</t>
  </si>
  <si>
    <t>琼CLX725</t>
  </si>
  <si>
    <t>您的普通摩托车琼CLX725即将连续3个检验周期未取得机动车检验合格标志，请务必在2023年05月31日前办理申请机动车检验合格标志业务。否则，根据《机动车强制报废标准规定》，您的机动车将被强制报废。</t>
  </si>
  <si>
    <t>180</t>
  </si>
  <si>
    <t>469023030155773202</t>
  </si>
  <si>
    <t>洪达贵</t>
  </si>
  <si>
    <t>琼CLY439</t>
  </si>
  <si>
    <t>您的普通摩托车琼CLY439即将连续3个检验周期未取得机动车检验合格标志，请务必在2023年05月31日前办理申请机动车检验合格标志业务。否则，根据《机动车强制报废标准规定》，您的机动车将被强制报废。</t>
  </si>
  <si>
    <t>181</t>
  </si>
  <si>
    <t>469023030155773926</t>
  </si>
  <si>
    <t>张昌均</t>
  </si>
  <si>
    <t>琼CLX872</t>
  </si>
  <si>
    <t>您的普通摩托车琼CLX872即将连续3个检验周期未取得机动车检验合格标志，请务必在2023年05月31日前办理申请机动车检验合格标志业务。否则，根据《机动车强制报废标准规定》，您的机动车将被强制报废。</t>
  </si>
  <si>
    <t>182</t>
  </si>
  <si>
    <t>469023030155773970</t>
  </si>
  <si>
    <t>黄天妮</t>
  </si>
  <si>
    <t>琼CLY081</t>
  </si>
  <si>
    <t>您的普通摩托车琼CLY081即将连续3个检验周期未取得机动车检验合格标志，请务必在2023年05月31日前办理申请机动车检验合格标志业务。否则，根据《机动车强制报废标准规定》，您的机动车将被强制报废。</t>
  </si>
  <si>
    <t>183</t>
  </si>
  <si>
    <t>469023030155774033</t>
  </si>
  <si>
    <t>李运太</t>
  </si>
  <si>
    <t>琼CLY408</t>
  </si>
  <si>
    <t>您的普通摩托车琼CLY408即将连续3个检验周期未取得机动车检验合格标志，请务必在2023年05月31日前办理申请机动车检验合格标志业务。否则，根据《机动车强制报废标准规定》，您的机动车将被强制报废。</t>
  </si>
  <si>
    <t>184</t>
  </si>
  <si>
    <t>469023030155774105</t>
  </si>
  <si>
    <t>符史存</t>
  </si>
  <si>
    <t>琼CLY671</t>
  </si>
  <si>
    <t>您的普通摩托车琼CLY671即将连续3个检验周期未取得机动车检验合格标志，请务必在2023年05月31日前办理申请机动车检验合格标志业务。否则，根据《机动车强制报废标准规定》，您的机动车将被强制报废。</t>
  </si>
  <si>
    <t>185</t>
  </si>
  <si>
    <t>469023030155774123</t>
  </si>
  <si>
    <t>朱兴福</t>
  </si>
  <si>
    <t>琼CLY715</t>
  </si>
  <si>
    <t>您的普通摩托车琼CLY715即将连续3个检验周期未取得机动车检验合格标志，请务必在2023年05月31日前办理申请机动车检验合格标志业务。否则，根据《机动车强制报废标准规定》，您的机动车将被强制报废。</t>
  </si>
  <si>
    <t>186</t>
  </si>
  <si>
    <t>469023030155774128</t>
  </si>
  <si>
    <t>邱育琳</t>
  </si>
  <si>
    <t>琼CLX576</t>
  </si>
  <si>
    <t>您的普通摩托车琼CLX576即将连续3个检验周期未取得机动车检验合格标志，请务必在2023年05月31日前办理申请机动车检验合格标志业务。否则，根据《机动车强制报废标准规定》，您的机动车将被强制报废。</t>
  </si>
  <si>
    <t>187</t>
  </si>
  <si>
    <t>469023030155774129</t>
  </si>
  <si>
    <t>李佈忠</t>
  </si>
  <si>
    <t>琼CLW571</t>
  </si>
  <si>
    <t>您的普通摩托车琼CLW571即将连续3个检验周期未取得机动车检验合格标志，请务必在2023年05月31日前办理申请机动车检验合格标志业务。否则，根据《机动车强制报废标准规定》，您的机动车将被强制报废。</t>
  </si>
  <si>
    <t>188</t>
  </si>
  <si>
    <t>469023030155774131</t>
  </si>
  <si>
    <t>郑德三</t>
  </si>
  <si>
    <t>琼CLX712</t>
  </si>
  <si>
    <t>您的普通摩托车琼CLX712即将连续3个检验周期未取得机动车检验合格标志，请务必在2023年05月31日前办理申请机动车检验合格标志业务。否则，根据《机动车强制报废标准规定》，您的机动车将被强制报废。</t>
  </si>
  <si>
    <t>189</t>
  </si>
  <si>
    <t>469023030155774141</t>
  </si>
  <si>
    <t>钟才任</t>
  </si>
  <si>
    <t>琼CLX341</t>
  </si>
  <si>
    <t>您的普通摩托车琼CLX341即将连续3个检验周期未取得机动车检验合格标志，请务必在2023年05月31日前办理申请机动车检验合格标志业务。否则，根据《机动车强制报废标准规定》，您的机动车将被强制报废。</t>
  </si>
  <si>
    <t>190</t>
  </si>
  <si>
    <t>469023030155774143</t>
  </si>
  <si>
    <t>王岱球</t>
  </si>
  <si>
    <t>琼CLX761</t>
  </si>
  <si>
    <t>您的普通摩托车琼CLX761即将连续3个检验周期未取得机动车检验合格标志，请务必在2023年05月31日前办理申请机动车检验合格标志业务。否则，根据《机动车强制报废标准规定》，您的机动车将被强制报废。</t>
  </si>
  <si>
    <t>191</t>
  </si>
  <si>
    <t>469023030155774144</t>
  </si>
  <si>
    <t>陈银蝶</t>
  </si>
  <si>
    <t>琼CLT679</t>
  </si>
  <si>
    <t>您的普通摩托车琼CLT679即将连续3个检验周期未取得机动车检验合格标志，请务必在2023年05月31日前办理申请机动车检验合格标志业务。否则，根据《机动车强制报废标准规定》，您的机动车将被强制报废。</t>
  </si>
  <si>
    <t>192</t>
  </si>
  <si>
    <t>469023030155774146</t>
  </si>
  <si>
    <t>翁玉金</t>
  </si>
  <si>
    <t>琼CLT436</t>
  </si>
  <si>
    <t>您的普通摩托车琼CLT436即将连续3个检验周期未取得机动车检验合格标志，请务必在2023年05月31日前办理申请机动车检验合格标志业务。否则，根据《机动车强制报废标准规定》，您的机动车将被强制报废。</t>
  </si>
  <si>
    <t>193</t>
  </si>
  <si>
    <t>469023030155774153</t>
  </si>
  <si>
    <t>郑朝花</t>
  </si>
  <si>
    <t>琼CLX762</t>
  </si>
  <si>
    <t>您的普通摩托车琼CLX762即将连续3个检验周期未取得机动车检验合格标志，请务必在2023年05月31日前办理申请机动车检验合格标志业务。否则，根据《机动车强制报废标准规定》，您的机动车将被强制报废。</t>
  </si>
  <si>
    <t>194</t>
  </si>
  <si>
    <t>469023030155774157</t>
  </si>
  <si>
    <t>胡绍权</t>
  </si>
  <si>
    <t>琼CLY145</t>
  </si>
  <si>
    <t>您的普通摩托车琼CLY145即将连续3个检验周期未取得机动车检验合格标志，请务必在2023年05月31日前办理申请机动车检验合格标志业务。否则，根据《机动车强制报废标准规定》，您的机动车将被强制报废。</t>
  </si>
  <si>
    <t>195</t>
  </si>
  <si>
    <t>469023030155774245</t>
  </si>
  <si>
    <t>张基炳</t>
  </si>
  <si>
    <t>琼CLY045</t>
  </si>
  <si>
    <t>您的普通摩托车琼CLY045即将连续3个检验周期未取得机动车检验合格标志，请务必在2023年05月31日前办理申请机动车检验合格标志业务。否则，根据《机动车强制报废标准规定》，您的机动车将被强制报废。</t>
  </si>
  <si>
    <t>196</t>
  </si>
  <si>
    <t>469023030155774247</t>
  </si>
  <si>
    <t>李延峰</t>
  </si>
  <si>
    <t>琼CLX703</t>
  </si>
  <si>
    <t>您的普通摩托车琼CLX703即将连续3个检验周期未取得机动车检验合格标志，请务必在2023年05月31日前办理申请机动车检验合格标志业务。否则，根据《机动车强制报废标准规定》，您的机动车将被强制报废。</t>
  </si>
  <si>
    <t>197</t>
  </si>
  <si>
    <t>469023030155774268</t>
  </si>
  <si>
    <t>邢炎</t>
  </si>
  <si>
    <t>琼CLT700</t>
  </si>
  <si>
    <t>您的普通摩托车琼CLT700即将连续3个检验周期未取得机动车检验合格标志，请务必在2023年05月31日前办理申请机动车检验合格标志业务。否则，根据《机动车强制报废标准规定》，您的机动车将被强制报废。</t>
  </si>
  <si>
    <t>198</t>
  </si>
  <si>
    <t>469023030155774821</t>
  </si>
  <si>
    <t>王鼎平</t>
  </si>
  <si>
    <t>琼CLW481</t>
  </si>
  <si>
    <t>您的普通摩托车琼CLW481即将连续3个检验周期未取得机动车检验合格标志，请务必在2023年05月31日前办理申请机动车检验合格标志业务。否则，根据《机动车强制报废标准规定》，您的机动车将被强制报废。</t>
  </si>
  <si>
    <t>199</t>
  </si>
  <si>
    <t>469023030155778347</t>
  </si>
  <si>
    <t>吴忠强</t>
  </si>
  <si>
    <t>琼C3AZ28</t>
  </si>
  <si>
    <t>您的小型汽车琼C3AZ28即将连续3个检验周期未取得机动车检验合格标志，请务必在2023年05月31日前办理申请机动车检验合格标志业务。否则，根据《机动车强制报废标准规定》，您的机动车将被强制报废。</t>
  </si>
  <si>
    <t>200</t>
  </si>
  <si>
    <t>469023030155779411</t>
  </si>
  <si>
    <t>邝仕豪</t>
  </si>
  <si>
    <t>琼C33808</t>
  </si>
  <si>
    <t>您的小型汽车琼C33808即将连续3个检验周期未取得机动车检验合格标志，请务必在2023年05月31日前办理申请机动车检验合格标志业务。否则，根据《机动车强制报废标准规定》，您的机动车将被强制报废。</t>
  </si>
  <si>
    <t>201</t>
  </si>
  <si>
    <t>469023030155779772</t>
  </si>
  <si>
    <t>叶兴荣</t>
  </si>
  <si>
    <t>琼C3AW13</t>
  </si>
  <si>
    <t>您的小型汽车琼C3AW13即将连续3个检验周期未取得机动车检验合格标志，请务必在2023年05月31日前办理申请机动车检验合格标志业务。否则，根据《机动车强制报废标准规定》，您的机动车将被强制报废。</t>
  </si>
  <si>
    <t>202</t>
  </si>
  <si>
    <t>469023030155779835</t>
  </si>
  <si>
    <t>定安定城杨祖儒货物运输户</t>
  </si>
  <si>
    <t>琼C3F191</t>
  </si>
  <si>
    <t>您的大型汽车琼C3F191即将连续3个检验周期未取得机动车检验合格标志，请务必在2023年05月31日前办理申请机动车检验合格标志业务。否则，根据《机动车强制报废标准规定》，您的机动车将被强制报废。</t>
  </si>
  <si>
    <t>203</t>
  </si>
  <si>
    <t>469023030155780288</t>
  </si>
  <si>
    <t>李伯坚</t>
  </si>
  <si>
    <t>琼CS0262</t>
  </si>
  <si>
    <t>您的小型汽车琼CS0262即将连续3个检验周期未取得机动车检验合格标志，请务必在2023年05月31日前办理申请机动车检验合格标志业务。否则，根据《机动车强制报废标准规定》，您的机动车将被强制报废。</t>
  </si>
  <si>
    <t>204</t>
  </si>
  <si>
    <t>469023030155780701</t>
  </si>
  <si>
    <t>罗昌浩</t>
  </si>
  <si>
    <t>琼CDP075</t>
  </si>
  <si>
    <t>您的小型汽车琼CDP075即将连续3个检验周期未取得机动车检验合格标志，请务必在2023年05月31日前办理申请机动车检验合格标志业务。否则，根据《机动车强制报废标准规定》，您的机动车将被强制报废。</t>
  </si>
  <si>
    <t>205</t>
  </si>
  <si>
    <t>469023030155780820</t>
  </si>
  <si>
    <t>秦春凤</t>
  </si>
  <si>
    <t>琼CCE699</t>
  </si>
  <si>
    <t>您的小型汽车琼CCE699即将连续3个检验周期未取得机动车检验合格标志，请务必在2023年05月31日前办理申请机动车检验合格标志业务。否则，根据《机动车强制报废标准规定》，您的机动车将被强制报废。</t>
  </si>
  <si>
    <t>206</t>
  </si>
  <si>
    <t>469023030155782969</t>
  </si>
  <si>
    <t>梁渊标</t>
  </si>
  <si>
    <t>琼CR1006</t>
  </si>
  <si>
    <t>您的小型汽车琼CR1006即将连续3个检验周期未取得机动车检验合格标志，请务必在2023年05月31日前办理申请机动车检验合格标志业务。否则，根据《机动车强制报废标准规定》，您的机动车将被强制报废。</t>
  </si>
  <si>
    <t>207</t>
  </si>
  <si>
    <t>469023030155783517</t>
  </si>
  <si>
    <t>杜正林</t>
  </si>
  <si>
    <t>琼CM5056</t>
  </si>
  <si>
    <t>您的小型汽车琼CM5056即将连续3个检验周期未取得机动车检验合格标志，请务必在2023年05月31日前办理申请机动车检验合格标志业务。否则，根据《机动车强制报废标准规定》，您的机动车将被强制报废。</t>
  </si>
  <si>
    <t>208</t>
  </si>
  <si>
    <t>469023030155785423</t>
  </si>
  <si>
    <t>程家煌</t>
  </si>
  <si>
    <t>琼CV3491</t>
  </si>
  <si>
    <t>您的小型汽车琼CV3491即将连续3个检验周期未取得机动车检验合格标志，请务必在2023年05月31日前办理申请机动车检验合格标志业务。否则，根据《机动车强制报废标准规定》，您的机动车将被强制报废。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</si>
</sst>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.5"/>
      <color theme="1"/>
      <name val="Calibri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6" applyNumberFormat="0" applyAlignment="0" applyProtection="0">
      <alignment vertical="center"/>
    </xf>
    <xf numFmtId="0" fontId="17" fillId="11" borderId="2" applyNumberFormat="0" applyAlignment="0" applyProtection="0">
      <alignment vertical="center"/>
    </xf>
    <xf numFmtId="0" fontId="18" fillId="12" borderId="7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49" fontId="1" fillId="0" borderId="0" xfId="0" applyNumberFormat="1" applyFont="1" applyAlignment="1">
      <alignment vertical="center" wrapText="1"/>
    </xf>
    <xf numFmtId="49" fontId="1" fillId="0" borderId="1" xfId="0" applyNumberFormat="1" applyFont="1" applyBorder="1" applyAlignment="1">
      <alignment vertical="center" wrapText="1"/>
    </xf>
    <xf numFmtId="49" fontId="2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10"/>
  <sheetViews>
    <sheetView tabSelected="1" topLeftCell="A180" workbookViewId="0">
      <selection activeCell="D199" sqref="D199"/>
    </sheetView>
  </sheetViews>
  <sheetFormatPr defaultColWidth="9" defaultRowHeight="13.5"/>
  <cols>
    <col min="2" max="2" width="15.125" customWidth="1"/>
    <col min="9" max="9" width="19.875" customWidth="1"/>
    <col min="10" max="10" width="31" customWidth="1"/>
  </cols>
  <sheetData>
    <row r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>
      <c r="A2" s="2" t="s">
        <v>1</v>
      </c>
      <c r="B2" s="2" t="s">
        <v>2</v>
      </c>
      <c r="C2" s="2" t="s">
        <v>3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</row>
    <row r="3" ht="56.25" spans="1:10">
      <c r="A3" s="3" t="s">
        <v>10</v>
      </c>
      <c r="B3" s="3" t="s">
        <v>11</v>
      </c>
      <c r="C3" s="3" t="s">
        <v>12</v>
      </c>
      <c r="D3" s="4" t="str">
        <f t="shared" ref="D3:D66" si="0">REPLACEB(C3,3,LENB(C3)-2,REPT("*",(LENB(C3)-2)/2))</f>
        <v>叶**</v>
      </c>
      <c r="E3" s="3" t="s">
        <v>13</v>
      </c>
      <c r="F3" s="3" t="s">
        <v>14</v>
      </c>
      <c r="G3" s="3" t="s">
        <v>15</v>
      </c>
      <c r="H3" s="3" t="s">
        <v>16</v>
      </c>
      <c r="I3" s="3" t="s">
        <v>17</v>
      </c>
      <c r="J3" s="3" t="s">
        <v>18</v>
      </c>
    </row>
    <row r="4" ht="56.25" spans="1:10">
      <c r="A4" s="3" t="s">
        <v>19</v>
      </c>
      <c r="B4" s="3" t="s">
        <v>20</v>
      </c>
      <c r="C4" s="3" t="s">
        <v>21</v>
      </c>
      <c r="D4" s="4" t="str">
        <f t="shared" si="0"/>
        <v>谭**</v>
      </c>
      <c r="E4" s="3" t="s">
        <v>22</v>
      </c>
      <c r="F4" s="3" t="s">
        <v>23</v>
      </c>
      <c r="G4" s="3" t="s">
        <v>24</v>
      </c>
      <c r="H4" s="3" t="s">
        <v>16</v>
      </c>
      <c r="I4" s="3" t="s">
        <v>17</v>
      </c>
      <c r="J4" s="3" t="s">
        <v>25</v>
      </c>
    </row>
    <row r="5" ht="56.25" spans="1:10">
      <c r="A5" s="3" t="s">
        <v>26</v>
      </c>
      <c r="B5" s="3" t="s">
        <v>27</v>
      </c>
      <c r="C5" s="3" t="s">
        <v>28</v>
      </c>
      <c r="D5" s="4" t="str">
        <f t="shared" si="0"/>
        <v>陆**</v>
      </c>
      <c r="E5" s="3" t="s">
        <v>13</v>
      </c>
      <c r="F5" s="3" t="s">
        <v>29</v>
      </c>
      <c r="G5" s="3" t="s">
        <v>24</v>
      </c>
      <c r="H5" s="3" t="s">
        <v>16</v>
      </c>
      <c r="I5" s="3" t="s">
        <v>17</v>
      </c>
      <c r="J5" s="3" t="s">
        <v>30</v>
      </c>
    </row>
    <row r="6" ht="56.25" spans="1:10">
      <c r="A6" s="3" t="s">
        <v>31</v>
      </c>
      <c r="B6" s="3" t="s">
        <v>32</v>
      </c>
      <c r="C6" s="3" t="s">
        <v>33</v>
      </c>
      <c r="D6" s="4" t="str">
        <f t="shared" si="0"/>
        <v>钟**</v>
      </c>
      <c r="E6" s="3" t="s">
        <v>22</v>
      </c>
      <c r="F6" s="3" t="s">
        <v>34</v>
      </c>
      <c r="G6" s="3" t="s">
        <v>15</v>
      </c>
      <c r="H6" s="3" t="s">
        <v>16</v>
      </c>
      <c r="I6" s="3" t="s">
        <v>17</v>
      </c>
      <c r="J6" s="3" t="s">
        <v>35</v>
      </c>
    </row>
    <row r="7" ht="56.25" spans="1:10">
      <c r="A7" s="3" t="s">
        <v>36</v>
      </c>
      <c r="B7" s="3" t="s">
        <v>37</v>
      </c>
      <c r="C7" s="3" t="s">
        <v>38</v>
      </c>
      <c r="D7" s="4" t="str">
        <f t="shared" si="0"/>
        <v>邓**</v>
      </c>
      <c r="E7" s="3" t="s">
        <v>13</v>
      </c>
      <c r="F7" s="3" t="s">
        <v>39</v>
      </c>
      <c r="G7" s="3" t="s">
        <v>15</v>
      </c>
      <c r="H7" s="3" t="s">
        <v>16</v>
      </c>
      <c r="I7" s="3" t="s">
        <v>17</v>
      </c>
      <c r="J7" s="3" t="s">
        <v>40</v>
      </c>
    </row>
    <row r="8" ht="56.25" spans="1:10">
      <c r="A8" s="3" t="s">
        <v>41</v>
      </c>
      <c r="B8" s="3" t="s">
        <v>42</v>
      </c>
      <c r="C8" s="3" t="s">
        <v>43</v>
      </c>
      <c r="D8" s="4" t="str">
        <f t="shared" si="0"/>
        <v>吴**</v>
      </c>
      <c r="E8" s="3" t="s">
        <v>22</v>
      </c>
      <c r="F8" s="3" t="s">
        <v>44</v>
      </c>
      <c r="G8" s="3" t="s">
        <v>15</v>
      </c>
      <c r="H8" s="3" t="s">
        <v>16</v>
      </c>
      <c r="I8" s="3" t="s">
        <v>17</v>
      </c>
      <c r="J8" s="3" t="s">
        <v>45</v>
      </c>
    </row>
    <row r="9" ht="56.25" spans="1:10">
      <c r="A9" s="3" t="s">
        <v>46</v>
      </c>
      <c r="B9" s="3" t="s">
        <v>47</v>
      </c>
      <c r="C9" s="3" t="s">
        <v>48</v>
      </c>
      <c r="D9" s="4" t="str">
        <f t="shared" si="0"/>
        <v>王**</v>
      </c>
      <c r="E9" s="3" t="s">
        <v>49</v>
      </c>
      <c r="F9" s="3" t="s">
        <v>50</v>
      </c>
      <c r="G9" s="3" t="s">
        <v>24</v>
      </c>
      <c r="H9" s="3" t="s">
        <v>16</v>
      </c>
      <c r="I9" s="3" t="s">
        <v>17</v>
      </c>
      <c r="J9" s="3" t="s">
        <v>51</v>
      </c>
    </row>
    <row r="10" ht="56.25" spans="1:10">
      <c r="A10" s="3" t="s">
        <v>52</v>
      </c>
      <c r="B10" s="3" t="s">
        <v>53</v>
      </c>
      <c r="C10" s="3" t="s">
        <v>54</v>
      </c>
      <c r="D10" s="4" t="str">
        <f t="shared" si="0"/>
        <v>毛**</v>
      </c>
      <c r="E10" s="3" t="s">
        <v>13</v>
      </c>
      <c r="F10" s="3" t="s">
        <v>55</v>
      </c>
      <c r="G10" s="3" t="s">
        <v>24</v>
      </c>
      <c r="H10" s="3" t="s">
        <v>16</v>
      </c>
      <c r="I10" s="3" t="s">
        <v>17</v>
      </c>
      <c r="J10" s="3" t="s">
        <v>56</v>
      </c>
    </row>
    <row r="11" ht="56.25" spans="1:10">
      <c r="A11" s="3" t="s">
        <v>57</v>
      </c>
      <c r="B11" s="3" t="s">
        <v>58</v>
      </c>
      <c r="C11" s="3" t="s">
        <v>59</v>
      </c>
      <c r="D11" s="4" t="str">
        <f t="shared" si="0"/>
        <v>张**</v>
      </c>
      <c r="E11" s="3" t="s">
        <v>22</v>
      </c>
      <c r="F11" s="3" t="s">
        <v>60</v>
      </c>
      <c r="G11" s="3" t="s">
        <v>15</v>
      </c>
      <c r="H11" s="3" t="s">
        <v>16</v>
      </c>
      <c r="I11" s="3" t="s">
        <v>17</v>
      </c>
      <c r="J11" s="3" t="s">
        <v>61</v>
      </c>
    </row>
    <row r="12" ht="56.25" spans="1:10">
      <c r="A12" s="3" t="s">
        <v>62</v>
      </c>
      <c r="B12" s="3" t="s">
        <v>63</v>
      </c>
      <c r="C12" s="3" t="s">
        <v>64</v>
      </c>
      <c r="D12" s="4" t="str">
        <f t="shared" si="0"/>
        <v>吴**</v>
      </c>
      <c r="E12" s="3" t="s">
        <v>13</v>
      </c>
      <c r="F12" s="3" t="s">
        <v>65</v>
      </c>
      <c r="G12" s="3" t="s">
        <v>15</v>
      </c>
      <c r="H12" s="3" t="s">
        <v>16</v>
      </c>
      <c r="I12" s="3" t="s">
        <v>17</v>
      </c>
      <c r="J12" s="3" t="s">
        <v>66</v>
      </c>
    </row>
    <row r="13" ht="56.25" spans="1:10">
      <c r="A13" s="3" t="s">
        <v>67</v>
      </c>
      <c r="B13" s="3" t="s">
        <v>68</v>
      </c>
      <c r="C13" s="3" t="s">
        <v>69</v>
      </c>
      <c r="D13" s="4" t="str">
        <f t="shared" si="0"/>
        <v>吴**</v>
      </c>
      <c r="E13" s="3" t="s">
        <v>49</v>
      </c>
      <c r="F13" s="3" t="s">
        <v>70</v>
      </c>
      <c r="G13" s="3" t="s">
        <v>24</v>
      </c>
      <c r="H13" s="3" t="s">
        <v>16</v>
      </c>
      <c r="I13" s="3" t="s">
        <v>17</v>
      </c>
      <c r="J13" s="3" t="s">
        <v>71</v>
      </c>
    </row>
    <row r="14" ht="56.25" spans="1:10">
      <c r="A14" s="3" t="s">
        <v>72</v>
      </c>
      <c r="B14" s="3" t="s">
        <v>73</v>
      </c>
      <c r="C14" s="3" t="s">
        <v>74</v>
      </c>
      <c r="D14" s="4" t="str">
        <f t="shared" si="0"/>
        <v>陈**</v>
      </c>
      <c r="E14" s="3" t="s">
        <v>49</v>
      </c>
      <c r="F14" s="3" t="s">
        <v>75</v>
      </c>
      <c r="G14" s="3" t="s">
        <v>24</v>
      </c>
      <c r="H14" s="3" t="s">
        <v>16</v>
      </c>
      <c r="I14" s="3" t="s">
        <v>17</v>
      </c>
      <c r="J14" s="3" t="s">
        <v>76</v>
      </c>
    </row>
    <row r="15" ht="56.25" spans="1:10">
      <c r="A15" s="3" t="s">
        <v>77</v>
      </c>
      <c r="B15" s="3" t="s">
        <v>78</v>
      </c>
      <c r="C15" s="3" t="s">
        <v>79</v>
      </c>
      <c r="D15" s="4" t="str">
        <f t="shared" si="0"/>
        <v>邓**</v>
      </c>
      <c r="E15" s="3" t="s">
        <v>49</v>
      </c>
      <c r="F15" s="3" t="s">
        <v>80</v>
      </c>
      <c r="G15" s="3" t="s">
        <v>24</v>
      </c>
      <c r="H15" s="3" t="s">
        <v>16</v>
      </c>
      <c r="I15" s="3" t="s">
        <v>17</v>
      </c>
      <c r="J15" s="3" t="s">
        <v>81</v>
      </c>
    </row>
    <row r="16" ht="56.25" spans="1:10">
      <c r="A16" s="3" t="s">
        <v>82</v>
      </c>
      <c r="B16" s="3" t="s">
        <v>83</v>
      </c>
      <c r="C16" s="3" t="s">
        <v>84</v>
      </c>
      <c r="D16" s="4" t="str">
        <f t="shared" si="0"/>
        <v>黎**</v>
      </c>
      <c r="E16" s="3" t="s">
        <v>13</v>
      </c>
      <c r="F16" s="3" t="s">
        <v>85</v>
      </c>
      <c r="G16" s="3" t="s">
        <v>86</v>
      </c>
      <c r="H16" s="3" t="s">
        <v>16</v>
      </c>
      <c r="I16" s="3" t="s">
        <v>17</v>
      </c>
      <c r="J16" s="3" t="s">
        <v>87</v>
      </c>
    </row>
    <row r="17" ht="56.25" spans="1:10">
      <c r="A17" s="3" t="s">
        <v>88</v>
      </c>
      <c r="B17" s="3" t="s">
        <v>89</v>
      </c>
      <c r="C17" s="3" t="s">
        <v>90</v>
      </c>
      <c r="D17" s="4" t="str">
        <f t="shared" si="0"/>
        <v>张**</v>
      </c>
      <c r="E17" s="3" t="s">
        <v>49</v>
      </c>
      <c r="F17" s="3" t="s">
        <v>91</v>
      </c>
      <c r="G17" s="3" t="s">
        <v>24</v>
      </c>
      <c r="H17" s="3" t="s">
        <v>16</v>
      </c>
      <c r="I17" s="3" t="s">
        <v>17</v>
      </c>
      <c r="J17" s="3" t="s">
        <v>92</v>
      </c>
    </row>
    <row r="18" ht="56.25" spans="1:10">
      <c r="A18" s="3" t="s">
        <v>93</v>
      </c>
      <c r="B18" s="3" t="s">
        <v>94</v>
      </c>
      <c r="C18" s="3" t="s">
        <v>95</v>
      </c>
      <c r="D18" s="4" t="str">
        <f t="shared" si="0"/>
        <v>朱**</v>
      </c>
      <c r="E18" s="3" t="s">
        <v>22</v>
      </c>
      <c r="F18" s="3" t="s">
        <v>96</v>
      </c>
      <c r="G18" s="3" t="s">
        <v>97</v>
      </c>
      <c r="H18" s="3" t="s">
        <v>16</v>
      </c>
      <c r="I18" s="3" t="s">
        <v>17</v>
      </c>
      <c r="J18" s="3" t="s">
        <v>98</v>
      </c>
    </row>
    <row r="19" ht="56.25" spans="1:10">
      <c r="A19" s="3" t="s">
        <v>99</v>
      </c>
      <c r="B19" s="3" t="s">
        <v>100</v>
      </c>
      <c r="C19" s="3" t="s">
        <v>101</v>
      </c>
      <c r="D19" s="4" t="str">
        <f t="shared" si="0"/>
        <v>王**</v>
      </c>
      <c r="E19" s="3" t="s">
        <v>102</v>
      </c>
      <c r="F19" s="3" t="s">
        <v>103</v>
      </c>
      <c r="G19" s="3" t="s">
        <v>97</v>
      </c>
      <c r="H19" s="3" t="s">
        <v>16</v>
      </c>
      <c r="I19" s="3" t="s">
        <v>17</v>
      </c>
      <c r="J19" s="3" t="s">
        <v>104</v>
      </c>
    </row>
    <row r="20" ht="56.25" spans="1:10">
      <c r="A20" s="3" t="s">
        <v>105</v>
      </c>
      <c r="B20" s="3" t="s">
        <v>106</v>
      </c>
      <c r="C20" s="3" t="s">
        <v>107</v>
      </c>
      <c r="D20" s="4" t="str">
        <f t="shared" si="0"/>
        <v>陈**</v>
      </c>
      <c r="E20" s="3" t="s">
        <v>49</v>
      </c>
      <c r="F20" s="3" t="s">
        <v>108</v>
      </c>
      <c r="G20" s="3" t="s">
        <v>24</v>
      </c>
      <c r="H20" s="3" t="s">
        <v>16</v>
      </c>
      <c r="I20" s="3" t="s">
        <v>17</v>
      </c>
      <c r="J20" s="3" t="s">
        <v>109</v>
      </c>
    </row>
    <row r="21" ht="56.25" spans="1:10">
      <c r="A21" s="3" t="s">
        <v>110</v>
      </c>
      <c r="B21" s="3" t="s">
        <v>111</v>
      </c>
      <c r="C21" s="3" t="s">
        <v>112</v>
      </c>
      <c r="D21" s="4" t="str">
        <f t="shared" si="0"/>
        <v>龙*</v>
      </c>
      <c r="E21" s="3" t="s">
        <v>49</v>
      </c>
      <c r="F21" s="3" t="s">
        <v>113</v>
      </c>
      <c r="G21" s="3" t="s">
        <v>24</v>
      </c>
      <c r="H21" s="3" t="s">
        <v>16</v>
      </c>
      <c r="I21" s="3" t="s">
        <v>17</v>
      </c>
      <c r="J21" s="3" t="s">
        <v>114</v>
      </c>
    </row>
    <row r="22" ht="56.25" spans="1:10">
      <c r="A22" s="3" t="s">
        <v>115</v>
      </c>
      <c r="B22" s="3" t="s">
        <v>116</v>
      </c>
      <c r="C22" s="3" t="s">
        <v>117</v>
      </c>
      <c r="D22" s="4" t="str">
        <f t="shared" si="0"/>
        <v>吴*</v>
      </c>
      <c r="E22" s="3" t="s">
        <v>49</v>
      </c>
      <c r="F22" s="3" t="s">
        <v>118</v>
      </c>
      <c r="G22" s="3" t="s">
        <v>24</v>
      </c>
      <c r="H22" s="3" t="s">
        <v>16</v>
      </c>
      <c r="I22" s="3" t="s">
        <v>17</v>
      </c>
      <c r="J22" s="3" t="s">
        <v>119</v>
      </c>
    </row>
    <row r="23" ht="56.25" spans="1:10">
      <c r="A23" s="3" t="s">
        <v>120</v>
      </c>
      <c r="B23" s="3" t="s">
        <v>121</v>
      </c>
      <c r="C23" s="3" t="s">
        <v>122</v>
      </c>
      <c r="D23" s="4" t="str">
        <f t="shared" si="0"/>
        <v>凌**</v>
      </c>
      <c r="E23" s="3" t="s">
        <v>49</v>
      </c>
      <c r="F23" s="3" t="s">
        <v>123</v>
      </c>
      <c r="G23" s="3" t="s">
        <v>124</v>
      </c>
      <c r="H23" s="3" t="s">
        <v>16</v>
      </c>
      <c r="I23" s="3" t="s">
        <v>17</v>
      </c>
      <c r="J23" s="3" t="s">
        <v>125</v>
      </c>
    </row>
    <row r="24" ht="56.25" spans="1:10">
      <c r="A24" s="3" t="s">
        <v>126</v>
      </c>
      <c r="B24" s="3" t="s">
        <v>127</v>
      </c>
      <c r="C24" s="3" t="s">
        <v>128</v>
      </c>
      <c r="D24" s="4" t="str">
        <f t="shared" si="0"/>
        <v>占**</v>
      </c>
      <c r="E24" s="3" t="s">
        <v>13</v>
      </c>
      <c r="F24" s="3" t="s">
        <v>129</v>
      </c>
      <c r="G24" s="3" t="s">
        <v>15</v>
      </c>
      <c r="H24" s="3" t="s">
        <v>16</v>
      </c>
      <c r="I24" s="3" t="s">
        <v>17</v>
      </c>
      <c r="J24" s="3" t="s">
        <v>130</v>
      </c>
    </row>
    <row r="25" ht="56.25" spans="1:10">
      <c r="A25" s="3" t="s">
        <v>131</v>
      </c>
      <c r="B25" s="3" t="s">
        <v>132</v>
      </c>
      <c r="C25" s="3" t="s">
        <v>133</v>
      </c>
      <c r="D25" s="4" t="str">
        <f t="shared" si="0"/>
        <v>岑**</v>
      </c>
      <c r="E25" s="3" t="s">
        <v>49</v>
      </c>
      <c r="F25" s="3" t="s">
        <v>134</v>
      </c>
      <c r="G25" s="3" t="s">
        <v>24</v>
      </c>
      <c r="H25" s="3" t="s">
        <v>16</v>
      </c>
      <c r="I25" s="3" t="s">
        <v>17</v>
      </c>
      <c r="J25" s="3" t="s">
        <v>135</v>
      </c>
    </row>
    <row r="26" ht="56.25" spans="1:10">
      <c r="A26" s="3" t="s">
        <v>136</v>
      </c>
      <c r="B26" s="3" t="s">
        <v>137</v>
      </c>
      <c r="C26" s="3" t="s">
        <v>138</v>
      </c>
      <c r="D26" s="4" t="str">
        <f t="shared" si="0"/>
        <v>陈**</v>
      </c>
      <c r="E26" s="3" t="s">
        <v>49</v>
      </c>
      <c r="F26" s="3" t="s">
        <v>139</v>
      </c>
      <c r="G26" s="3" t="s">
        <v>24</v>
      </c>
      <c r="H26" s="3" t="s">
        <v>16</v>
      </c>
      <c r="I26" s="3" t="s">
        <v>17</v>
      </c>
      <c r="J26" s="3" t="s">
        <v>140</v>
      </c>
    </row>
    <row r="27" ht="56.25" spans="1:10">
      <c r="A27" s="3" t="s">
        <v>141</v>
      </c>
      <c r="B27" s="3" t="s">
        <v>142</v>
      </c>
      <c r="C27" s="3" t="s">
        <v>143</v>
      </c>
      <c r="D27" s="4" t="str">
        <f t="shared" si="0"/>
        <v>莫**</v>
      </c>
      <c r="E27" s="3" t="s">
        <v>49</v>
      </c>
      <c r="F27" s="3" t="s">
        <v>144</v>
      </c>
      <c r="G27" s="3" t="s">
        <v>24</v>
      </c>
      <c r="H27" s="3" t="s">
        <v>16</v>
      </c>
      <c r="I27" s="3" t="s">
        <v>17</v>
      </c>
      <c r="J27" s="3" t="s">
        <v>145</v>
      </c>
    </row>
    <row r="28" ht="56.25" spans="1:10">
      <c r="A28" s="3" t="s">
        <v>146</v>
      </c>
      <c r="B28" s="3" t="s">
        <v>147</v>
      </c>
      <c r="C28" s="3" t="s">
        <v>148</v>
      </c>
      <c r="D28" s="4" t="str">
        <f t="shared" si="0"/>
        <v>符**</v>
      </c>
      <c r="E28" s="3" t="s">
        <v>49</v>
      </c>
      <c r="F28" s="3" t="s">
        <v>149</v>
      </c>
      <c r="G28" s="3" t="s">
        <v>124</v>
      </c>
      <c r="H28" s="3" t="s">
        <v>16</v>
      </c>
      <c r="I28" s="3" t="s">
        <v>17</v>
      </c>
      <c r="J28" s="3" t="s">
        <v>150</v>
      </c>
    </row>
    <row r="29" ht="56.25" spans="1:10">
      <c r="A29" s="3" t="s">
        <v>151</v>
      </c>
      <c r="B29" s="3" t="s">
        <v>152</v>
      </c>
      <c r="C29" s="3" t="s">
        <v>153</v>
      </c>
      <c r="D29" s="4" t="str">
        <f t="shared" si="0"/>
        <v>谭**</v>
      </c>
      <c r="E29" s="3" t="s">
        <v>154</v>
      </c>
      <c r="F29" s="3" t="s">
        <v>155</v>
      </c>
      <c r="G29" s="3" t="s">
        <v>24</v>
      </c>
      <c r="H29" s="3" t="s">
        <v>16</v>
      </c>
      <c r="I29" s="3" t="s">
        <v>17</v>
      </c>
      <c r="J29" s="3" t="s">
        <v>156</v>
      </c>
    </row>
    <row r="30" ht="56.25" spans="1:10">
      <c r="A30" s="3" t="s">
        <v>157</v>
      </c>
      <c r="B30" s="3" t="s">
        <v>158</v>
      </c>
      <c r="C30" s="3" t="s">
        <v>159</v>
      </c>
      <c r="D30" s="4" t="str">
        <f t="shared" si="0"/>
        <v>邓**</v>
      </c>
      <c r="E30" s="3" t="s">
        <v>49</v>
      </c>
      <c r="F30" s="3" t="s">
        <v>160</v>
      </c>
      <c r="G30" s="3" t="s">
        <v>24</v>
      </c>
      <c r="H30" s="3" t="s">
        <v>16</v>
      </c>
      <c r="I30" s="3" t="s">
        <v>17</v>
      </c>
      <c r="J30" s="3" t="s">
        <v>161</v>
      </c>
    </row>
    <row r="31" ht="56.25" spans="1:10">
      <c r="A31" s="3" t="s">
        <v>162</v>
      </c>
      <c r="B31" s="3" t="s">
        <v>163</v>
      </c>
      <c r="C31" s="3" t="s">
        <v>164</v>
      </c>
      <c r="D31" s="4" t="str">
        <f t="shared" si="0"/>
        <v>林**</v>
      </c>
      <c r="E31" s="3" t="s">
        <v>49</v>
      </c>
      <c r="F31" s="3" t="s">
        <v>165</v>
      </c>
      <c r="G31" s="3" t="s">
        <v>24</v>
      </c>
      <c r="H31" s="3" t="s">
        <v>16</v>
      </c>
      <c r="I31" s="3" t="s">
        <v>17</v>
      </c>
      <c r="J31" s="3" t="s">
        <v>166</v>
      </c>
    </row>
    <row r="32" ht="56.25" spans="1:10">
      <c r="A32" s="3" t="s">
        <v>167</v>
      </c>
      <c r="B32" s="3" t="s">
        <v>168</v>
      </c>
      <c r="C32" s="3" t="s">
        <v>169</v>
      </c>
      <c r="D32" s="4" t="str">
        <f t="shared" si="0"/>
        <v>莫**</v>
      </c>
      <c r="E32" s="3" t="s">
        <v>49</v>
      </c>
      <c r="F32" s="3" t="s">
        <v>170</v>
      </c>
      <c r="G32" s="3" t="s">
        <v>24</v>
      </c>
      <c r="H32" s="3" t="s">
        <v>16</v>
      </c>
      <c r="I32" s="3" t="s">
        <v>17</v>
      </c>
      <c r="J32" s="3" t="s">
        <v>171</v>
      </c>
    </row>
    <row r="33" ht="56.25" spans="1:10">
      <c r="A33" s="3" t="s">
        <v>172</v>
      </c>
      <c r="B33" s="3" t="s">
        <v>173</v>
      </c>
      <c r="C33" s="3" t="s">
        <v>174</v>
      </c>
      <c r="D33" s="4" t="str">
        <f t="shared" si="0"/>
        <v>符**</v>
      </c>
      <c r="E33" s="3" t="s">
        <v>49</v>
      </c>
      <c r="F33" s="3" t="s">
        <v>175</v>
      </c>
      <c r="G33" s="3" t="s">
        <v>24</v>
      </c>
      <c r="H33" s="3" t="s">
        <v>16</v>
      </c>
      <c r="I33" s="3" t="s">
        <v>17</v>
      </c>
      <c r="J33" s="3" t="s">
        <v>176</v>
      </c>
    </row>
    <row r="34" ht="56.25" spans="1:10">
      <c r="A34" s="3" t="s">
        <v>177</v>
      </c>
      <c r="B34" s="3" t="s">
        <v>178</v>
      </c>
      <c r="C34" s="3" t="s">
        <v>179</v>
      </c>
      <c r="D34" s="4" t="str">
        <f t="shared" si="0"/>
        <v>张*</v>
      </c>
      <c r="E34" s="3" t="s">
        <v>22</v>
      </c>
      <c r="F34" s="3" t="s">
        <v>180</v>
      </c>
      <c r="G34" s="3" t="s">
        <v>15</v>
      </c>
      <c r="H34" s="3" t="s">
        <v>16</v>
      </c>
      <c r="I34" s="3" t="s">
        <v>17</v>
      </c>
      <c r="J34" s="3" t="s">
        <v>181</v>
      </c>
    </row>
    <row r="35" ht="56.25" spans="1:10">
      <c r="A35" s="3" t="s">
        <v>182</v>
      </c>
      <c r="B35" s="3" t="s">
        <v>183</v>
      </c>
      <c r="C35" s="3" t="s">
        <v>184</v>
      </c>
      <c r="D35" s="4" t="str">
        <f t="shared" si="0"/>
        <v>沙**</v>
      </c>
      <c r="E35" s="3" t="s">
        <v>49</v>
      </c>
      <c r="F35" s="3" t="s">
        <v>185</v>
      </c>
      <c r="G35" s="3" t="s">
        <v>24</v>
      </c>
      <c r="H35" s="3" t="s">
        <v>16</v>
      </c>
      <c r="I35" s="3" t="s">
        <v>17</v>
      </c>
      <c r="J35" s="3" t="s">
        <v>186</v>
      </c>
    </row>
    <row r="36" ht="56.25" spans="1:10">
      <c r="A36" s="3" t="s">
        <v>187</v>
      </c>
      <c r="B36" s="3" t="s">
        <v>188</v>
      </c>
      <c r="C36" s="3" t="s">
        <v>189</v>
      </c>
      <c r="D36" s="4" t="str">
        <f t="shared" si="0"/>
        <v>王**</v>
      </c>
      <c r="E36" s="3" t="s">
        <v>49</v>
      </c>
      <c r="F36" s="3" t="s">
        <v>190</v>
      </c>
      <c r="G36" s="3" t="s">
        <v>24</v>
      </c>
      <c r="H36" s="3" t="s">
        <v>16</v>
      </c>
      <c r="I36" s="3" t="s">
        <v>17</v>
      </c>
      <c r="J36" s="3" t="s">
        <v>191</v>
      </c>
    </row>
    <row r="37" ht="56.25" spans="1:10">
      <c r="A37" s="3" t="s">
        <v>192</v>
      </c>
      <c r="B37" s="3" t="s">
        <v>193</v>
      </c>
      <c r="C37" s="3" t="s">
        <v>194</v>
      </c>
      <c r="D37" s="4" t="str">
        <f t="shared" si="0"/>
        <v>吴**</v>
      </c>
      <c r="E37" s="3" t="s">
        <v>49</v>
      </c>
      <c r="F37" s="3" t="s">
        <v>195</v>
      </c>
      <c r="G37" s="3" t="s">
        <v>24</v>
      </c>
      <c r="H37" s="3" t="s">
        <v>16</v>
      </c>
      <c r="I37" s="3" t="s">
        <v>17</v>
      </c>
      <c r="J37" s="3" t="s">
        <v>196</v>
      </c>
    </row>
    <row r="38" ht="56.25" spans="1:10">
      <c r="A38" s="3" t="s">
        <v>197</v>
      </c>
      <c r="B38" s="3" t="s">
        <v>198</v>
      </c>
      <c r="C38" s="3" t="s">
        <v>199</v>
      </c>
      <c r="D38" s="4" t="str">
        <f t="shared" si="0"/>
        <v>罗**</v>
      </c>
      <c r="E38" s="3" t="s">
        <v>49</v>
      </c>
      <c r="F38" s="3" t="s">
        <v>200</v>
      </c>
      <c r="G38" s="3" t="s">
        <v>24</v>
      </c>
      <c r="H38" s="3" t="s">
        <v>16</v>
      </c>
      <c r="I38" s="3" t="s">
        <v>17</v>
      </c>
      <c r="J38" s="3" t="s">
        <v>201</v>
      </c>
    </row>
    <row r="39" ht="56.25" spans="1:10">
      <c r="A39" s="3" t="s">
        <v>202</v>
      </c>
      <c r="B39" s="3" t="s">
        <v>203</v>
      </c>
      <c r="C39" s="3" t="s">
        <v>204</v>
      </c>
      <c r="D39" s="4" t="str">
        <f t="shared" si="0"/>
        <v>游**</v>
      </c>
      <c r="E39" s="3" t="s">
        <v>22</v>
      </c>
      <c r="F39" s="3" t="s">
        <v>205</v>
      </c>
      <c r="G39" s="3" t="s">
        <v>24</v>
      </c>
      <c r="H39" s="3" t="s">
        <v>16</v>
      </c>
      <c r="I39" s="3" t="s">
        <v>17</v>
      </c>
      <c r="J39" s="3" t="s">
        <v>206</v>
      </c>
    </row>
    <row r="40" ht="56.25" spans="1:10">
      <c r="A40" s="3" t="s">
        <v>207</v>
      </c>
      <c r="B40" s="3" t="s">
        <v>208</v>
      </c>
      <c r="C40" s="3" t="s">
        <v>209</v>
      </c>
      <c r="D40" s="4" t="str">
        <f t="shared" si="0"/>
        <v>王**</v>
      </c>
      <c r="E40" s="3" t="s">
        <v>49</v>
      </c>
      <c r="F40" s="3" t="s">
        <v>210</v>
      </c>
      <c r="G40" s="3" t="s">
        <v>24</v>
      </c>
      <c r="H40" s="3" t="s">
        <v>16</v>
      </c>
      <c r="I40" s="3" t="s">
        <v>17</v>
      </c>
      <c r="J40" s="3" t="s">
        <v>211</v>
      </c>
    </row>
    <row r="41" ht="56.25" spans="1:10">
      <c r="A41" s="3" t="s">
        <v>212</v>
      </c>
      <c r="B41" s="3" t="s">
        <v>213</v>
      </c>
      <c r="C41" s="3" t="s">
        <v>214</v>
      </c>
      <c r="D41" s="4" t="str">
        <f t="shared" si="0"/>
        <v>余**</v>
      </c>
      <c r="E41" s="3" t="s">
        <v>22</v>
      </c>
      <c r="F41" s="3" t="s">
        <v>215</v>
      </c>
      <c r="G41" s="3" t="s">
        <v>15</v>
      </c>
      <c r="H41" s="3" t="s">
        <v>16</v>
      </c>
      <c r="I41" s="3" t="s">
        <v>17</v>
      </c>
      <c r="J41" s="3" t="s">
        <v>216</v>
      </c>
    </row>
    <row r="42" ht="56.25" spans="1:10">
      <c r="A42" s="3" t="s">
        <v>217</v>
      </c>
      <c r="B42" s="3" t="s">
        <v>218</v>
      </c>
      <c r="C42" s="3" t="s">
        <v>219</v>
      </c>
      <c r="D42" s="4" t="str">
        <f t="shared" si="0"/>
        <v>陈**</v>
      </c>
      <c r="E42" s="3" t="s">
        <v>49</v>
      </c>
      <c r="F42" s="3" t="s">
        <v>220</v>
      </c>
      <c r="G42" s="3" t="s">
        <v>24</v>
      </c>
      <c r="H42" s="3" t="s">
        <v>16</v>
      </c>
      <c r="I42" s="3" t="s">
        <v>17</v>
      </c>
      <c r="J42" s="3" t="s">
        <v>221</v>
      </c>
    </row>
    <row r="43" ht="56.25" spans="1:10">
      <c r="A43" s="3" t="s">
        <v>222</v>
      </c>
      <c r="B43" s="3" t="s">
        <v>223</v>
      </c>
      <c r="C43" s="3" t="s">
        <v>224</v>
      </c>
      <c r="D43" s="4" t="str">
        <f t="shared" si="0"/>
        <v>吴**</v>
      </c>
      <c r="E43" s="3" t="s">
        <v>49</v>
      </c>
      <c r="F43" s="3" t="s">
        <v>225</v>
      </c>
      <c r="G43" s="3" t="s">
        <v>124</v>
      </c>
      <c r="H43" s="3" t="s">
        <v>16</v>
      </c>
      <c r="I43" s="3" t="s">
        <v>17</v>
      </c>
      <c r="J43" s="3" t="s">
        <v>226</v>
      </c>
    </row>
    <row r="44" ht="56.25" spans="1:10">
      <c r="A44" s="3" t="s">
        <v>227</v>
      </c>
      <c r="B44" s="3" t="s">
        <v>228</v>
      </c>
      <c r="C44" s="3" t="s">
        <v>229</v>
      </c>
      <c r="D44" s="4" t="str">
        <f t="shared" si="0"/>
        <v>陈**</v>
      </c>
      <c r="E44" s="3" t="s">
        <v>49</v>
      </c>
      <c r="F44" s="3" t="s">
        <v>230</v>
      </c>
      <c r="G44" s="3" t="s">
        <v>124</v>
      </c>
      <c r="H44" s="3" t="s">
        <v>16</v>
      </c>
      <c r="I44" s="3" t="s">
        <v>17</v>
      </c>
      <c r="J44" s="3" t="s">
        <v>231</v>
      </c>
    </row>
    <row r="45" ht="56.25" spans="1:10">
      <c r="A45" s="3" t="s">
        <v>232</v>
      </c>
      <c r="B45" s="3" t="s">
        <v>233</v>
      </c>
      <c r="C45" s="3" t="s">
        <v>234</v>
      </c>
      <c r="D45" s="4" t="str">
        <f t="shared" si="0"/>
        <v>许*</v>
      </c>
      <c r="E45" s="3" t="s">
        <v>49</v>
      </c>
      <c r="F45" s="3" t="s">
        <v>235</v>
      </c>
      <c r="G45" s="3" t="s">
        <v>124</v>
      </c>
      <c r="H45" s="3" t="s">
        <v>16</v>
      </c>
      <c r="I45" s="3" t="s">
        <v>17</v>
      </c>
      <c r="J45" s="3" t="s">
        <v>236</v>
      </c>
    </row>
    <row r="46" ht="56.25" spans="1:10">
      <c r="A46" s="3" t="s">
        <v>237</v>
      </c>
      <c r="B46" s="3" t="s">
        <v>238</v>
      </c>
      <c r="C46" s="3" t="s">
        <v>239</v>
      </c>
      <c r="D46" s="4" t="str">
        <f t="shared" si="0"/>
        <v>吴**</v>
      </c>
      <c r="E46" s="3" t="s">
        <v>49</v>
      </c>
      <c r="F46" s="3" t="s">
        <v>240</v>
      </c>
      <c r="G46" s="3" t="s">
        <v>124</v>
      </c>
      <c r="H46" s="3" t="s">
        <v>16</v>
      </c>
      <c r="I46" s="3" t="s">
        <v>17</v>
      </c>
      <c r="J46" s="3" t="s">
        <v>241</v>
      </c>
    </row>
    <row r="47" ht="56.25" spans="1:10">
      <c r="A47" s="3" t="s">
        <v>242</v>
      </c>
      <c r="B47" s="3" t="s">
        <v>243</v>
      </c>
      <c r="C47" s="3" t="s">
        <v>244</v>
      </c>
      <c r="D47" s="4" t="str">
        <f t="shared" si="0"/>
        <v>陈**</v>
      </c>
      <c r="E47" s="3" t="s">
        <v>49</v>
      </c>
      <c r="F47" s="3" t="s">
        <v>245</v>
      </c>
      <c r="G47" s="3" t="s">
        <v>124</v>
      </c>
      <c r="H47" s="3" t="s">
        <v>16</v>
      </c>
      <c r="I47" s="3" t="s">
        <v>17</v>
      </c>
      <c r="J47" s="3" t="s">
        <v>246</v>
      </c>
    </row>
    <row r="48" ht="56.25" spans="1:10">
      <c r="A48" s="3" t="s">
        <v>247</v>
      </c>
      <c r="B48" s="3" t="s">
        <v>248</v>
      </c>
      <c r="C48" s="3" t="s">
        <v>249</v>
      </c>
      <c r="D48" s="4" t="str">
        <f t="shared" si="0"/>
        <v>何**</v>
      </c>
      <c r="E48" s="3" t="s">
        <v>49</v>
      </c>
      <c r="F48" s="3" t="s">
        <v>250</v>
      </c>
      <c r="G48" s="3" t="s">
        <v>124</v>
      </c>
      <c r="H48" s="3" t="s">
        <v>16</v>
      </c>
      <c r="I48" s="3" t="s">
        <v>17</v>
      </c>
      <c r="J48" s="3" t="s">
        <v>251</v>
      </c>
    </row>
    <row r="49" ht="56.25" spans="1:10">
      <c r="A49" s="3" t="s">
        <v>252</v>
      </c>
      <c r="B49" s="3" t="s">
        <v>253</v>
      </c>
      <c r="C49" s="3" t="s">
        <v>254</v>
      </c>
      <c r="D49" s="4" t="str">
        <f t="shared" si="0"/>
        <v>吴**</v>
      </c>
      <c r="E49" s="3" t="s">
        <v>49</v>
      </c>
      <c r="F49" s="3" t="s">
        <v>255</v>
      </c>
      <c r="G49" s="3" t="s">
        <v>124</v>
      </c>
      <c r="H49" s="3" t="s">
        <v>16</v>
      </c>
      <c r="I49" s="3" t="s">
        <v>17</v>
      </c>
      <c r="J49" s="3" t="s">
        <v>256</v>
      </c>
    </row>
    <row r="50" ht="56.25" spans="1:10">
      <c r="A50" s="3" t="s">
        <v>257</v>
      </c>
      <c r="B50" s="3" t="s">
        <v>258</v>
      </c>
      <c r="C50" s="3" t="s">
        <v>259</v>
      </c>
      <c r="D50" s="4" t="str">
        <f t="shared" si="0"/>
        <v>李**</v>
      </c>
      <c r="E50" s="3" t="s">
        <v>49</v>
      </c>
      <c r="F50" s="3" t="s">
        <v>260</v>
      </c>
      <c r="G50" s="3" t="s">
        <v>124</v>
      </c>
      <c r="H50" s="3" t="s">
        <v>16</v>
      </c>
      <c r="I50" s="3" t="s">
        <v>17</v>
      </c>
      <c r="J50" s="3" t="s">
        <v>261</v>
      </c>
    </row>
    <row r="51" ht="56.25" spans="1:10">
      <c r="A51" s="3" t="s">
        <v>262</v>
      </c>
      <c r="B51" s="3" t="s">
        <v>263</v>
      </c>
      <c r="C51" s="3" t="s">
        <v>264</v>
      </c>
      <c r="D51" s="4" t="str">
        <f t="shared" si="0"/>
        <v>梁**</v>
      </c>
      <c r="E51" s="3" t="s">
        <v>49</v>
      </c>
      <c r="F51" s="3" t="s">
        <v>265</v>
      </c>
      <c r="G51" s="3" t="s">
        <v>124</v>
      </c>
      <c r="H51" s="3" t="s">
        <v>16</v>
      </c>
      <c r="I51" s="3" t="s">
        <v>17</v>
      </c>
      <c r="J51" s="3" t="s">
        <v>266</v>
      </c>
    </row>
    <row r="52" ht="56.25" spans="1:10">
      <c r="A52" s="3" t="s">
        <v>267</v>
      </c>
      <c r="B52" s="3" t="s">
        <v>268</v>
      </c>
      <c r="C52" s="3" t="s">
        <v>269</v>
      </c>
      <c r="D52" s="4" t="str">
        <f t="shared" si="0"/>
        <v>陈**</v>
      </c>
      <c r="E52" s="3" t="s">
        <v>49</v>
      </c>
      <c r="F52" s="3" t="s">
        <v>270</v>
      </c>
      <c r="G52" s="3" t="s">
        <v>124</v>
      </c>
      <c r="H52" s="3" t="s">
        <v>16</v>
      </c>
      <c r="I52" s="3" t="s">
        <v>17</v>
      </c>
      <c r="J52" s="3" t="s">
        <v>271</v>
      </c>
    </row>
    <row r="53" ht="56.25" spans="1:10">
      <c r="A53" s="3" t="s">
        <v>272</v>
      </c>
      <c r="B53" s="3" t="s">
        <v>273</v>
      </c>
      <c r="C53" s="3" t="s">
        <v>274</v>
      </c>
      <c r="D53" s="4" t="str">
        <f t="shared" si="0"/>
        <v>李**</v>
      </c>
      <c r="E53" s="3" t="s">
        <v>49</v>
      </c>
      <c r="F53" s="3" t="s">
        <v>275</v>
      </c>
      <c r="G53" s="3" t="s">
        <v>124</v>
      </c>
      <c r="H53" s="3" t="s">
        <v>16</v>
      </c>
      <c r="I53" s="3" t="s">
        <v>17</v>
      </c>
      <c r="J53" s="3" t="s">
        <v>276</v>
      </c>
    </row>
    <row r="54" ht="56.25" spans="1:10">
      <c r="A54" s="3" t="s">
        <v>277</v>
      </c>
      <c r="B54" s="3" t="s">
        <v>278</v>
      </c>
      <c r="C54" s="3" t="s">
        <v>279</v>
      </c>
      <c r="D54" s="4" t="str">
        <f t="shared" si="0"/>
        <v>魏**</v>
      </c>
      <c r="E54" s="3" t="s">
        <v>49</v>
      </c>
      <c r="F54" s="3" t="s">
        <v>280</v>
      </c>
      <c r="G54" s="3" t="s">
        <v>124</v>
      </c>
      <c r="H54" s="3" t="s">
        <v>16</v>
      </c>
      <c r="I54" s="3" t="s">
        <v>17</v>
      </c>
      <c r="J54" s="3" t="s">
        <v>281</v>
      </c>
    </row>
    <row r="55" ht="56.25" spans="1:10">
      <c r="A55" s="3" t="s">
        <v>282</v>
      </c>
      <c r="B55" s="3" t="s">
        <v>283</v>
      </c>
      <c r="C55" s="3" t="s">
        <v>284</v>
      </c>
      <c r="D55" s="4" t="str">
        <f t="shared" si="0"/>
        <v>王**</v>
      </c>
      <c r="E55" s="3" t="s">
        <v>49</v>
      </c>
      <c r="F55" s="3" t="s">
        <v>285</v>
      </c>
      <c r="G55" s="3" t="s">
        <v>124</v>
      </c>
      <c r="H55" s="3" t="s">
        <v>16</v>
      </c>
      <c r="I55" s="3" t="s">
        <v>17</v>
      </c>
      <c r="J55" s="3" t="s">
        <v>286</v>
      </c>
    </row>
    <row r="56" ht="56.25" spans="1:10">
      <c r="A56" s="3" t="s">
        <v>287</v>
      </c>
      <c r="B56" s="3" t="s">
        <v>288</v>
      </c>
      <c r="C56" s="3" t="s">
        <v>289</v>
      </c>
      <c r="D56" s="4" t="str">
        <f t="shared" si="0"/>
        <v>黄**</v>
      </c>
      <c r="E56" s="3" t="s">
        <v>49</v>
      </c>
      <c r="F56" s="3" t="s">
        <v>290</v>
      </c>
      <c r="G56" s="3" t="s">
        <v>124</v>
      </c>
      <c r="H56" s="3" t="s">
        <v>16</v>
      </c>
      <c r="I56" s="3" t="s">
        <v>17</v>
      </c>
      <c r="J56" s="3" t="s">
        <v>291</v>
      </c>
    </row>
    <row r="57" ht="56.25" spans="1:10">
      <c r="A57" s="3" t="s">
        <v>292</v>
      </c>
      <c r="B57" s="3" t="s">
        <v>293</v>
      </c>
      <c r="C57" s="3" t="s">
        <v>294</v>
      </c>
      <c r="D57" s="4" t="str">
        <f t="shared" si="0"/>
        <v>吴**</v>
      </c>
      <c r="E57" s="3" t="s">
        <v>49</v>
      </c>
      <c r="F57" s="3" t="s">
        <v>295</v>
      </c>
      <c r="G57" s="3" t="s">
        <v>124</v>
      </c>
      <c r="H57" s="3" t="s">
        <v>16</v>
      </c>
      <c r="I57" s="3" t="s">
        <v>17</v>
      </c>
      <c r="J57" s="3" t="s">
        <v>296</v>
      </c>
    </row>
    <row r="58" ht="56.25" spans="1:10">
      <c r="A58" s="3" t="s">
        <v>297</v>
      </c>
      <c r="B58" s="3" t="s">
        <v>298</v>
      </c>
      <c r="C58" s="3" t="s">
        <v>299</v>
      </c>
      <c r="D58" s="4" t="str">
        <f t="shared" si="0"/>
        <v>陈**</v>
      </c>
      <c r="E58" s="3" t="s">
        <v>49</v>
      </c>
      <c r="F58" s="3" t="s">
        <v>300</v>
      </c>
      <c r="G58" s="3" t="s">
        <v>124</v>
      </c>
      <c r="H58" s="3" t="s">
        <v>16</v>
      </c>
      <c r="I58" s="3" t="s">
        <v>17</v>
      </c>
      <c r="J58" s="3" t="s">
        <v>301</v>
      </c>
    </row>
    <row r="59" ht="56.25" spans="1:10">
      <c r="A59" s="3" t="s">
        <v>302</v>
      </c>
      <c r="B59" s="3" t="s">
        <v>303</v>
      </c>
      <c r="C59" s="3" t="s">
        <v>304</v>
      </c>
      <c r="D59" s="4" t="str">
        <f t="shared" si="0"/>
        <v>莫**</v>
      </c>
      <c r="E59" s="3" t="s">
        <v>49</v>
      </c>
      <c r="F59" s="3" t="s">
        <v>305</v>
      </c>
      <c r="G59" s="3" t="s">
        <v>124</v>
      </c>
      <c r="H59" s="3" t="s">
        <v>16</v>
      </c>
      <c r="I59" s="3" t="s">
        <v>17</v>
      </c>
      <c r="J59" s="3" t="s">
        <v>306</v>
      </c>
    </row>
    <row r="60" ht="56.25" spans="1:10">
      <c r="A60" s="3" t="s">
        <v>307</v>
      </c>
      <c r="B60" s="3" t="s">
        <v>308</v>
      </c>
      <c r="C60" s="3" t="s">
        <v>309</v>
      </c>
      <c r="D60" s="4" t="str">
        <f t="shared" si="0"/>
        <v>钟**</v>
      </c>
      <c r="E60" s="3" t="s">
        <v>49</v>
      </c>
      <c r="F60" s="3" t="s">
        <v>310</v>
      </c>
      <c r="G60" s="3" t="s">
        <v>124</v>
      </c>
      <c r="H60" s="3" t="s">
        <v>16</v>
      </c>
      <c r="I60" s="3" t="s">
        <v>17</v>
      </c>
      <c r="J60" s="3" t="s">
        <v>311</v>
      </c>
    </row>
    <row r="61" ht="56.25" spans="1:10">
      <c r="A61" s="3" t="s">
        <v>312</v>
      </c>
      <c r="B61" s="3" t="s">
        <v>313</v>
      </c>
      <c r="C61" s="3" t="s">
        <v>314</v>
      </c>
      <c r="D61" s="4" t="str">
        <f t="shared" si="0"/>
        <v>莫**</v>
      </c>
      <c r="E61" s="3" t="s">
        <v>49</v>
      </c>
      <c r="F61" s="3" t="s">
        <v>315</v>
      </c>
      <c r="G61" s="3" t="s">
        <v>124</v>
      </c>
      <c r="H61" s="3" t="s">
        <v>16</v>
      </c>
      <c r="I61" s="3" t="s">
        <v>17</v>
      </c>
      <c r="J61" s="3" t="s">
        <v>316</v>
      </c>
    </row>
    <row r="62" ht="56.25" spans="1:10">
      <c r="A62" s="3" t="s">
        <v>317</v>
      </c>
      <c r="B62" s="3" t="s">
        <v>318</v>
      </c>
      <c r="C62" s="3" t="s">
        <v>319</v>
      </c>
      <c r="D62" s="4" t="str">
        <f t="shared" si="0"/>
        <v>陈**</v>
      </c>
      <c r="E62" s="3" t="s">
        <v>49</v>
      </c>
      <c r="F62" s="3" t="s">
        <v>320</v>
      </c>
      <c r="G62" s="3" t="s">
        <v>124</v>
      </c>
      <c r="H62" s="3" t="s">
        <v>16</v>
      </c>
      <c r="I62" s="3" t="s">
        <v>17</v>
      </c>
      <c r="J62" s="3" t="s">
        <v>321</v>
      </c>
    </row>
    <row r="63" ht="56.25" spans="1:10">
      <c r="A63" s="3" t="s">
        <v>322</v>
      </c>
      <c r="B63" s="3" t="s">
        <v>323</v>
      </c>
      <c r="C63" s="3" t="s">
        <v>324</v>
      </c>
      <c r="D63" s="4" t="str">
        <f t="shared" si="0"/>
        <v>吴**</v>
      </c>
      <c r="E63" s="3" t="s">
        <v>49</v>
      </c>
      <c r="F63" s="3" t="s">
        <v>325</v>
      </c>
      <c r="G63" s="3" t="s">
        <v>124</v>
      </c>
      <c r="H63" s="3" t="s">
        <v>16</v>
      </c>
      <c r="I63" s="3" t="s">
        <v>17</v>
      </c>
      <c r="J63" s="3" t="s">
        <v>326</v>
      </c>
    </row>
    <row r="64" ht="56.25" spans="1:10">
      <c r="A64" s="3" t="s">
        <v>327</v>
      </c>
      <c r="B64" s="3" t="s">
        <v>328</v>
      </c>
      <c r="C64" s="3" t="s">
        <v>329</v>
      </c>
      <c r="D64" s="4" t="str">
        <f t="shared" si="0"/>
        <v>蔡**</v>
      </c>
      <c r="E64" s="3" t="s">
        <v>49</v>
      </c>
      <c r="F64" s="3" t="s">
        <v>330</v>
      </c>
      <c r="G64" s="3" t="s">
        <v>124</v>
      </c>
      <c r="H64" s="3" t="s">
        <v>16</v>
      </c>
      <c r="I64" s="3" t="s">
        <v>17</v>
      </c>
      <c r="J64" s="3" t="s">
        <v>331</v>
      </c>
    </row>
    <row r="65" ht="56.25" spans="1:10">
      <c r="A65" s="3" t="s">
        <v>332</v>
      </c>
      <c r="B65" s="3" t="s">
        <v>333</v>
      </c>
      <c r="C65" s="3" t="s">
        <v>334</v>
      </c>
      <c r="D65" s="4" t="str">
        <f t="shared" si="0"/>
        <v>苏**</v>
      </c>
      <c r="E65" s="3" t="s">
        <v>49</v>
      </c>
      <c r="F65" s="3" t="s">
        <v>335</v>
      </c>
      <c r="G65" s="3" t="s">
        <v>124</v>
      </c>
      <c r="H65" s="3" t="s">
        <v>16</v>
      </c>
      <c r="I65" s="3" t="s">
        <v>17</v>
      </c>
      <c r="J65" s="3" t="s">
        <v>336</v>
      </c>
    </row>
    <row r="66" ht="56.25" spans="1:10">
      <c r="A66" s="3" t="s">
        <v>337</v>
      </c>
      <c r="B66" s="3" t="s">
        <v>338</v>
      </c>
      <c r="C66" s="3" t="s">
        <v>339</v>
      </c>
      <c r="D66" s="4" t="str">
        <f t="shared" si="0"/>
        <v>黄**</v>
      </c>
      <c r="E66" s="3" t="s">
        <v>49</v>
      </c>
      <c r="F66" s="3" t="s">
        <v>340</v>
      </c>
      <c r="G66" s="3" t="s">
        <v>124</v>
      </c>
      <c r="H66" s="3" t="s">
        <v>16</v>
      </c>
      <c r="I66" s="3" t="s">
        <v>17</v>
      </c>
      <c r="J66" s="3" t="s">
        <v>341</v>
      </c>
    </row>
    <row r="67" ht="56.25" spans="1:10">
      <c r="A67" s="3" t="s">
        <v>342</v>
      </c>
      <c r="B67" s="3" t="s">
        <v>343</v>
      </c>
      <c r="C67" s="3" t="s">
        <v>344</v>
      </c>
      <c r="D67" s="4" t="str">
        <f t="shared" ref="D67:D130" si="1">REPLACEB(C67,3,LENB(C67)-2,REPT("*",(LENB(C67)-2)/2))</f>
        <v>陈**</v>
      </c>
      <c r="E67" s="3" t="s">
        <v>49</v>
      </c>
      <c r="F67" s="3" t="s">
        <v>345</v>
      </c>
      <c r="G67" s="3" t="s">
        <v>124</v>
      </c>
      <c r="H67" s="3" t="s">
        <v>16</v>
      </c>
      <c r="I67" s="3" t="s">
        <v>17</v>
      </c>
      <c r="J67" s="3" t="s">
        <v>346</v>
      </c>
    </row>
    <row r="68" ht="56.25" spans="1:10">
      <c r="A68" s="3" t="s">
        <v>347</v>
      </c>
      <c r="B68" s="3" t="s">
        <v>348</v>
      </c>
      <c r="C68" s="3" t="s">
        <v>349</v>
      </c>
      <c r="D68" s="4" t="str">
        <f t="shared" si="1"/>
        <v>陈**</v>
      </c>
      <c r="E68" s="3" t="s">
        <v>49</v>
      </c>
      <c r="F68" s="3" t="s">
        <v>350</v>
      </c>
      <c r="G68" s="3" t="s">
        <v>124</v>
      </c>
      <c r="H68" s="3" t="s">
        <v>16</v>
      </c>
      <c r="I68" s="3" t="s">
        <v>17</v>
      </c>
      <c r="J68" s="3" t="s">
        <v>351</v>
      </c>
    </row>
    <row r="69" ht="56.25" spans="1:10">
      <c r="A69" s="3" t="s">
        <v>352</v>
      </c>
      <c r="B69" s="3" t="s">
        <v>353</v>
      </c>
      <c r="C69" s="3" t="s">
        <v>354</v>
      </c>
      <c r="D69" s="4" t="str">
        <f t="shared" si="1"/>
        <v>莫**</v>
      </c>
      <c r="E69" s="3" t="s">
        <v>49</v>
      </c>
      <c r="F69" s="3" t="s">
        <v>355</v>
      </c>
      <c r="G69" s="3" t="s">
        <v>124</v>
      </c>
      <c r="H69" s="3" t="s">
        <v>16</v>
      </c>
      <c r="I69" s="3" t="s">
        <v>17</v>
      </c>
      <c r="J69" s="3" t="s">
        <v>356</v>
      </c>
    </row>
    <row r="70" ht="56.25" spans="1:10">
      <c r="A70" s="3" t="s">
        <v>357</v>
      </c>
      <c r="B70" s="3" t="s">
        <v>358</v>
      </c>
      <c r="C70" s="3" t="s">
        <v>359</v>
      </c>
      <c r="D70" s="4" t="str">
        <f t="shared" si="1"/>
        <v>吴**</v>
      </c>
      <c r="E70" s="3" t="s">
        <v>49</v>
      </c>
      <c r="F70" s="3" t="s">
        <v>360</v>
      </c>
      <c r="G70" s="3" t="s">
        <v>124</v>
      </c>
      <c r="H70" s="3" t="s">
        <v>16</v>
      </c>
      <c r="I70" s="3" t="s">
        <v>17</v>
      </c>
      <c r="J70" s="3" t="s">
        <v>361</v>
      </c>
    </row>
    <row r="71" ht="56.25" spans="1:10">
      <c r="A71" s="3" t="s">
        <v>362</v>
      </c>
      <c r="B71" s="3" t="s">
        <v>363</v>
      </c>
      <c r="C71" s="3" t="s">
        <v>364</v>
      </c>
      <c r="D71" s="4" t="str">
        <f t="shared" si="1"/>
        <v>陈**</v>
      </c>
      <c r="E71" s="3" t="s">
        <v>49</v>
      </c>
      <c r="F71" s="3" t="s">
        <v>365</v>
      </c>
      <c r="G71" s="3" t="s">
        <v>124</v>
      </c>
      <c r="H71" s="3" t="s">
        <v>16</v>
      </c>
      <c r="I71" s="3" t="s">
        <v>17</v>
      </c>
      <c r="J71" s="3" t="s">
        <v>366</v>
      </c>
    </row>
    <row r="72" ht="56.25" spans="1:10">
      <c r="A72" s="3" t="s">
        <v>367</v>
      </c>
      <c r="B72" s="3" t="s">
        <v>368</v>
      </c>
      <c r="C72" s="3" t="s">
        <v>369</v>
      </c>
      <c r="D72" s="4" t="str">
        <f t="shared" si="1"/>
        <v>符**</v>
      </c>
      <c r="E72" s="3" t="s">
        <v>49</v>
      </c>
      <c r="F72" s="3" t="s">
        <v>370</v>
      </c>
      <c r="G72" s="3" t="s">
        <v>124</v>
      </c>
      <c r="H72" s="3" t="s">
        <v>16</v>
      </c>
      <c r="I72" s="3" t="s">
        <v>17</v>
      </c>
      <c r="J72" s="3" t="s">
        <v>371</v>
      </c>
    </row>
    <row r="73" ht="56.25" spans="1:10">
      <c r="A73" s="3" t="s">
        <v>372</v>
      </c>
      <c r="B73" s="3" t="s">
        <v>373</v>
      </c>
      <c r="C73" s="3" t="s">
        <v>374</v>
      </c>
      <c r="D73" s="4" t="str">
        <f t="shared" si="1"/>
        <v>洪**</v>
      </c>
      <c r="E73" s="3" t="s">
        <v>49</v>
      </c>
      <c r="F73" s="3" t="s">
        <v>375</v>
      </c>
      <c r="G73" s="3" t="s">
        <v>124</v>
      </c>
      <c r="H73" s="3" t="s">
        <v>16</v>
      </c>
      <c r="I73" s="3" t="s">
        <v>17</v>
      </c>
      <c r="J73" s="3" t="s">
        <v>376</v>
      </c>
    </row>
    <row r="74" ht="56.25" spans="1:10">
      <c r="A74" s="3" t="s">
        <v>377</v>
      </c>
      <c r="B74" s="3" t="s">
        <v>378</v>
      </c>
      <c r="C74" s="3" t="s">
        <v>379</v>
      </c>
      <c r="D74" s="4" t="str">
        <f t="shared" si="1"/>
        <v>蔡**</v>
      </c>
      <c r="E74" s="3" t="s">
        <v>49</v>
      </c>
      <c r="F74" s="3" t="s">
        <v>380</v>
      </c>
      <c r="G74" s="3" t="s">
        <v>124</v>
      </c>
      <c r="H74" s="3" t="s">
        <v>16</v>
      </c>
      <c r="I74" s="3" t="s">
        <v>17</v>
      </c>
      <c r="J74" s="3" t="s">
        <v>381</v>
      </c>
    </row>
    <row r="75" ht="56.25" spans="1:10">
      <c r="A75" s="3" t="s">
        <v>382</v>
      </c>
      <c r="B75" s="3" t="s">
        <v>383</v>
      </c>
      <c r="C75" s="3" t="s">
        <v>384</v>
      </c>
      <c r="D75" s="4" t="str">
        <f t="shared" si="1"/>
        <v>陈**</v>
      </c>
      <c r="E75" s="3" t="s">
        <v>49</v>
      </c>
      <c r="F75" s="3" t="s">
        <v>385</v>
      </c>
      <c r="G75" s="3" t="s">
        <v>124</v>
      </c>
      <c r="H75" s="3" t="s">
        <v>16</v>
      </c>
      <c r="I75" s="3" t="s">
        <v>17</v>
      </c>
      <c r="J75" s="3" t="s">
        <v>386</v>
      </c>
    </row>
    <row r="76" ht="56.25" spans="1:10">
      <c r="A76" s="3" t="s">
        <v>387</v>
      </c>
      <c r="B76" s="3" t="s">
        <v>388</v>
      </c>
      <c r="C76" s="3" t="s">
        <v>389</v>
      </c>
      <c r="D76" s="4" t="str">
        <f t="shared" si="1"/>
        <v>李*</v>
      </c>
      <c r="E76" s="3" t="s">
        <v>49</v>
      </c>
      <c r="F76" s="3" t="s">
        <v>390</v>
      </c>
      <c r="G76" s="3" t="s">
        <v>124</v>
      </c>
      <c r="H76" s="3" t="s">
        <v>16</v>
      </c>
      <c r="I76" s="3" t="s">
        <v>17</v>
      </c>
      <c r="J76" s="3" t="s">
        <v>391</v>
      </c>
    </row>
    <row r="77" ht="56.25" spans="1:10">
      <c r="A77" s="3" t="s">
        <v>392</v>
      </c>
      <c r="B77" s="3" t="s">
        <v>393</v>
      </c>
      <c r="C77" s="3" t="s">
        <v>394</v>
      </c>
      <c r="D77" s="4" t="str">
        <f t="shared" si="1"/>
        <v>方**</v>
      </c>
      <c r="E77" s="3" t="s">
        <v>49</v>
      </c>
      <c r="F77" s="3" t="s">
        <v>395</v>
      </c>
      <c r="G77" s="3" t="s">
        <v>124</v>
      </c>
      <c r="H77" s="3" t="s">
        <v>16</v>
      </c>
      <c r="I77" s="3" t="s">
        <v>17</v>
      </c>
      <c r="J77" s="3" t="s">
        <v>396</v>
      </c>
    </row>
    <row r="78" ht="56.25" spans="1:10">
      <c r="A78" s="3" t="s">
        <v>397</v>
      </c>
      <c r="B78" s="3" t="s">
        <v>398</v>
      </c>
      <c r="C78" s="3" t="s">
        <v>399</v>
      </c>
      <c r="D78" s="4" t="str">
        <f t="shared" si="1"/>
        <v>林**</v>
      </c>
      <c r="E78" s="3" t="s">
        <v>49</v>
      </c>
      <c r="F78" s="3" t="s">
        <v>400</v>
      </c>
      <c r="G78" s="3" t="s">
        <v>124</v>
      </c>
      <c r="H78" s="3" t="s">
        <v>16</v>
      </c>
      <c r="I78" s="3" t="s">
        <v>17</v>
      </c>
      <c r="J78" s="3" t="s">
        <v>401</v>
      </c>
    </row>
    <row r="79" ht="56.25" spans="1:10">
      <c r="A79" s="3" t="s">
        <v>402</v>
      </c>
      <c r="B79" s="3" t="s">
        <v>403</v>
      </c>
      <c r="C79" s="3" t="s">
        <v>404</v>
      </c>
      <c r="D79" s="4" t="str">
        <f t="shared" si="1"/>
        <v>程*</v>
      </c>
      <c r="E79" s="3" t="s">
        <v>49</v>
      </c>
      <c r="F79" s="3" t="s">
        <v>405</v>
      </c>
      <c r="G79" s="3" t="s">
        <v>124</v>
      </c>
      <c r="H79" s="3" t="s">
        <v>16</v>
      </c>
      <c r="I79" s="3" t="s">
        <v>17</v>
      </c>
      <c r="J79" s="3" t="s">
        <v>406</v>
      </c>
    </row>
    <row r="80" ht="56.25" spans="1:10">
      <c r="A80" s="3" t="s">
        <v>407</v>
      </c>
      <c r="B80" s="3" t="s">
        <v>408</v>
      </c>
      <c r="C80" s="3" t="s">
        <v>409</v>
      </c>
      <c r="D80" s="4" t="str">
        <f t="shared" si="1"/>
        <v>苏**</v>
      </c>
      <c r="E80" s="3" t="s">
        <v>49</v>
      </c>
      <c r="F80" s="3" t="s">
        <v>410</v>
      </c>
      <c r="G80" s="3" t="s">
        <v>124</v>
      </c>
      <c r="H80" s="3" t="s">
        <v>16</v>
      </c>
      <c r="I80" s="3" t="s">
        <v>17</v>
      </c>
      <c r="J80" s="3" t="s">
        <v>411</v>
      </c>
    </row>
    <row r="81" ht="56.25" spans="1:10">
      <c r="A81" s="3" t="s">
        <v>412</v>
      </c>
      <c r="B81" s="3" t="s">
        <v>413</v>
      </c>
      <c r="C81" s="3" t="s">
        <v>414</v>
      </c>
      <c r="D81" s="4" t="str">
        <f t="shared" si="1"/>
        <v>陈**</v>
      </c>
      <c r="E81" s="3" t="s">
        <v>49</v>
      </c>
      <c r="F81" s="3" t="s">
        <v>415</v>
      </c>
      <c r="G81" s="3" t="s">
        <v>124</v>
      </c>
      <c r="H81" s="3" t="s">
        <v>16</v>
      </c>
      <c r="I81" s="3" t="s">
        <v>17</v>
      </c>
      <c r="J81" s="3" t="s">
        <v>416</v>
      </c>
    </row>
    <row r="82" ht="56.25" spans="1:10">
      <c r="A82" s="3" t="s">
        <v>417</v>
      </c>
      <c r="B82" s="3" t="s">
        <v>418</v>
      </c>
      <c r="C82" s="3" t="s">
        <v>419</v>
      </c>
      <c r="D82" s="4" t="str">
        <f t="shared" si="1"/>
        <v>黄**</v>
      </c>
      <c r="E82" s="3" t="s">
        <v>49</v>
      </c>
      <c r="F82" s="3" t="s">
        <v>420</v>
      </c>
      <c r="G82" s="3" t="s">
        <v>124</v>
      </c>
      <c r="H82" s="3" t="s">
        <v>16</v>
      </c>
      <c r="I82" s="3" t="s">
        <v>17</v>
      </c>
      <c r="J82" s="3" t="s">
        <v>421</v>
      </c>
    </row>
    <row r="83" ht="56.25" spans="1:10">
      <c r="A83" s="3" t="s">
        <v>422</v>
      </c>
      <c r="B83" s="3" t="s">
        <v>423</v>
      </c>
      <c r="C83" s="3" t="s">
        <v>424</v>
      </c>
      <c r="D83" s="4" t="str">
        <f t="shared" si="1"/>
        <v>宋**</v>
      </c>
      <c r="E83" s="3" t="s">
        <v>49</v>
      </c>
      <c r="F83" s="3" t="s">
        <v>425</v>
      </c>
      <c r="G83" s="3" t="s">
        <v>124</v>
      </c>
      <c r="H83" s="3" t="s">
        <v>16</v>
      </c>
      <c r="I83" s="3" t="s">
        <v>17</v>
      </c>
      <c r="J83" s="3" t="s">
        <v>426</v>
      </c>
    </row>
    <row r="84" ht="56.25" spans="1:10">
      <c r="A84" s="3" t="s">
        <v>427</v>
      </c>
      <c r="B84" s="3" t="s">
        <v>428</v>
      </c>
      <c r="C84" s="3" t="s">
        <v>429</v>
      </c>
      <c r="D84" s="4" t="str">
        <f t="shared" si="1"/>
        <v>莫**</v>
      </c>
      <c r="E84" s="3" t="s">
        <v>49</v>
      </c>
      <c r="F84" s="3" t="s">
        <v>430</v>
      </c>
      <c r="G84" s="3" t="s">
        <v>124</v>
      </c>
      <c r="H84" s="3" t="s">
        <v>16</v>
      </c>
      <c r="I84" s="3" t="s">
        <v>17</v>
      </c>
      <c r="J84" s="3" t="s">
        <v>431</v>
      </c>
    </row>
    <row r="85" ht="56.25" spans="1:10">
      <c r="A85" s="3" t="s">
        <v>432</v>
      </c>
      <c r="B85" s="3" t="s">
        <v>433</v>
      </c>
      <c r="C85" s="3" t="s">
        <v>434</v>
      </c>
      <c r="D85" s="4" t="str">
        <f t="shared" si="1"/>
        <v>陈**</v>
      </c>
      <c r="E85" s="3" t="s">
        <v>49</v>
      </c>
      <c r="F85" s="3" t="s">
        <v>435</v>
      </c>
      <c r="G85" s="3" t="s">
        <v>124</v>
      </c>
      <c r="H85" s="3" t="s">
        <v>16</v>
      </c>
      <c r="I85" s="3" t="s">
        <v>17</v>
      </c>
      <c r="J85" s="3" t="s">
        <v>436</v>
      </c>
    </row>
    <row r="86" ht="56.25" spans="1:10">
      <c r="A86" s="3" t="s">
        <v>437</v>
      </c>
      <c r="B86" s="3" t="s">
        <v>438</v>
      </c>
      <c r="C86" s="3" t="s">
        <v>439</v>
      </c>
      <c r="D86" s="4" t="str">
        <f t="shared" si="1"/>
        <v>吴**</v>
      </c>
      <c r="E86" s="3" t="s">
        <v>49</v>
      </c>
      <c r="F86" s="3" t="s">
        <v>440</v>
      </c>
      <c r="G86" s="3" t="s">
        <v>124</v>
      </c>
      <c r="H86" s="3" t="s">
        <v>16</v>
      </c>
      <c r="I86" s="3" t="s">
        <v>17</v>
      </c>
      <c r="J86" s="3" t="s">
        <v>441</v>
      </c>
    </row>
    <row r="87" ht="56.25" spans="1:10">
      <c r="A87" s="3" t="s">
        <v>442</v>
      </c>
      <c r="B87" s="3" t="s">
        <v>443</v>
      </c>
      <c r="C87" s="3" t="s">
        <v>444</v>
      </c>
      <c r="D87" s="4" t="str">
        <f t="shared" si="1"/>
        <v>王**</v>
      </c>
      <c r="E87" s="3" t="s">
        <v>49</v>
      </c>
      <c r="F87" s="3" t="s">
        <v>445</v>
      </c>
      <c r="G87" s="3" t="s">
        <v>124</v>
      </c>
      <c r="H87" s="3" t="s">
        <v>16</v>
      </c>
      <c r="I87" s="3" t="s">
        <v>17</v>
      </c>
      <c r="J87" s="3" t="s">
        <v>446</v>
      </c>
    </row>
    <row r="88" ht="56.25" spans="1:10">
      <c r="A88" s="3" t="s">
        <v>447</v>
      </c>
      <c r="B88" s="3" t="s">
        <v>448</v>
      </c>
      <c r="C88" s="3" t="s">
        <v>449</v>
      </c>
      <c r="D88" s="4" t="str">
        <f t="shared" si="1"/>
        <v>吴*</v>
      </c>
      <c r="E88" s="3" t="s">
        <v>13</v>
      </c>
      <c r="F88" s="3" t="s">
        <v>450</v>
      </c>
      <c r="G88" s="3" t="s">
        <v>24</v>
      </c>
      <c r="H88" s="3" t="s">
        <v>16</v>
      </c>
      <c r="I88" s="3" t="s">
        <v>17</v>
      </c>
      <c r="J88" s="3" t="s">
        <v>451</v>
      </c>
    </row>
    <row r="89" ht="56.25" spans="1:10">
      <c r="A89" s="3" t="s">
        <v>452</v>
      </c>
      <c r="B89" s="3" t="s">
        <v>453</v>
      </c>
      <c r="C89" s="3" t="s">
        <v>454</v>
      </c>
      <c r="D89" s="4" t="str">
        <f t="shared" si="1"/>
        <v>程*</v>
      </c>
      <c r="E89" s="3" t="s">
        <v>13</v>
      </c>
      <c r="F89" s="3" t="s">
        <v>455</v>
      </c>
      <c r="G89" s="3" t="s">
        <v>24</v>
      </c>
      <c r="H89" s="3" t="s">
        <v>16</v>
      </c>
      <c r="I89" s="3" t="s">
        <v>17</v>
      </c>
      <c r="J89" s="3" t="s">
        <v>456</v>
      </c>
    </row>
    <row r="90" ht="56.25" spans="1:10">
      <c r="A90" s="3" t="s">
        <v>457</v>
      </c>
      <c r="B90" s="3" t="s">
        <v>458</v>
      </c>
      <c r="C90" s="3" t="s">
        <v>459</v>
      </c>
      <c r="D90" s="4" t="str">
        <f t="shared" si="1"/>
        <v>王**</v>
      </c>
      <c r="E90" s="3" t="s">
        <v>13</v>
      </c>
      <c r="F90" s="3" t="s">
        <v>460</v>
      </c>
      <c r="G90" s="3" t="s">
        <v>97</v>
      </c>
      <c r="H90" s="3" t="s">
        <v>16</v>
      </c>
      <c r="I90" s="3" t="s">
        <v>17</v>
      </c>
      <c r="J90" s="3" t="s">
        <v>461</v>
      </c>
    </row>
    <row r="91" ht="56.25" spans="1:10">
      <c r="A91" s="3" t="s">
        <v>462</v>
      </c>
      <c r="B91" s="3" t="s">
        <v>463</v>
      </c>
      <c r="C91" s="3" t="s">
        <v>464</v>
      </c>
      <c r="D91" s="4" t="str">
        <f t="shared" si="1"/>
        <v>刘**</v>
      </c>
      <c r="E91" s="3" t="s">
        <v>13</v>
      </c>
      <c r="F91" s="3" t="s">
        <v>465</v>
      </c>
      <c r="G91" s="3" t="s">
        <v>24</v>
      </c>
      <c r="H91" s="3" t="s">
        <v>16</v>
      </c>
      <c r="I91" s="3" t="s">
        <v>17</v>
      </c>
      <c r="J91" s="3" t="s">
        <v>466</v>
      </c>
    </row>
    <row r="92" ht="56.25" spans="1:10">
      <c r="A92" s="3" t="s">
        <v>467</v>
      </c>
      <c r="B92" s="3" t="s">
        <v>468</v>
      </c>
      <c r="C92" s="3" t="s">
        <v>469</v>
      </c>
      <c r="D92" s="4" t="str">
        <f t="shared" si="1"/>
        <v>王**</v>
      </c>
      <c r="E92" s="3" t="s">
        <v>13</v>
      </c>
      <c r="F92" s="3" t="s">
        <v>470</v>
      </c>
      <c r="G92" s="3" t="s">
        <v>86</v>
      </c>
      <c r="H92" s="3" t="s">
        <v>16</v>
      </c>
      <c r="I92" s="3" t="s">
        <v>17</v>
      </c>
      <c r="J92" s="3" t="s">
        <v>471</v>
      </c>
    </row>
    <row r="93" ht="56.25" spans="1:10">
      <c r="A93" s="3" t="s">
        <v>472</v>
      </c>
      <c r="B93" s="3" t="s">
        <v>473</v>
      </c>
      <c r="C93" s="3" t="s">
        <v>474</v>
      </c>
      <c r="D93" s="4" t="str">
        <f t="shared" si="1"/>
        <v>王*</v>
      </c>
      <c r="E93" s="3" t="s">
        <v>13</v>
      </c>
      <c r="F93" s="3" t="s">
        <v>475</v>
      </c>
      <c r="G93" s="3" t="s">
        <v>97</v>
      </c>
      <c r="H93" s="3" t="s">
        <v>16</v>
      </c>
      <c r="I93" s="3" t="s">
        <v>17</v>
      </c>
      <c r="J93" s="3" t="s">
        <v>476</v>
      </c>
    </row>
    <row r="94" ht="56.25" spans="1:10">
      <c r="A94" s="3" t="s">
        <v>477</v>
      </c>
      <c r="B94" s="3" t="s">
        <v>478</v>
      </c>
      <c r="C94" s="3" t="s">
        <v>479</v>
      </c>
      <c r="D94" s="4" t="str">
        <f t="shared" si="1"/>
        <v>梁**</v>
      </c>
      <c r="E94" s="3" t="s">
        <v>13</v>
      </c>
      <c r="F94" s="3" t="s">
        <v>480</v>
      </c>
      <c r="G94" s="3" t="s">
        <v>15</v>
      </c>
      <c r="H94" s="3" t="s">
        <v>16</v>
      </c>
      <c r="I94" s="3" t="s">
        <v>17</v>
      </c>
      <c r="J94" s="3" t="s">
        <v>481</v>
      </c>
    </row>
    <row r="95" ht="56.25" spans="1:10">
      <c r="A95" s="3" t="s">
        <v>482</v>
      </c>
      <c r="B95" s="3" t="s">
        <v>483</v>
      </c>
      <c r="C95" s="3" t="s">
        <v>484</v>
      </c>
      <c r="D95" s="4" t="str">
        <f t="shared" si="1"/>
        <v>李**</v>
      </c>
      <c r="E95" s="3" t="s">
        <v>13</v>
      </c>
      <c r="F95" s="3" t="s">
        <v>485</v>
      </c>
      <c r="G95" s="3" t="s">
        <v>15</v>
      </c>
      <c r="H95" s="3" t="s">
        <v>16</v>
      </c>
      <c r="I95" s="3" t="s">
        <v>17</v>
      </c>
      <c r="J95" s="3" t="s">
        <v>486</v>
      </c>
    </row>
    <row r="96" ht="56.25" spans="1:10">
      <c r="A96" s="3" t="s">
        <v>487</v>
      </c>
      <c r="B96" s="3" t="s">
        <v>488</v>
      </c>
      <c r="C96" s="3" t="s">
        <v>489</v>
      </c>
      <c r="D96" s="4" t="str">
        <f t="shared" si="1"/>
        <v>马**</v>
      </c>
      <c r="E96" s="3" t="s">
        <v>13</v>
      </c>
      <c r="F96" s="3" t="s">
        <v>490</v>
      </c>
      <c r="G96" s="3" t="s">
        <v>15</v>
      </c>
      <c r="H96" s="3" t="s">
        <v>16</v>
      </c>
      <c r="I96" s="3" t="s">
        <v>17</v>
      </c>
      <c r="J96" s="3" t="s">
        <v>491</v>
      </c>
    </row>
    <row r="97" ht="56.25" spans="1:10">
      <c r="A97" s="3" t="s">
        <v>492</v>
      </c>
      <c r="B97" s="3" t="s">
        <v>493</v>
      </c>
      <c r="C97" s="3" t="s">
        <v>494</v>
      </c>
      <c r="D97" s="4" t="str">
        <f t="shared" si="1"/>
        <v>定********</v>
      </c>
      <c r="E97" s="3" t="s">
        <v>13</v>
      </c>
      <c r="F97" s="3" t="s">
        <v>495</v>
      </c>
      <c r="G97" s="3" t="s">
        <v>496</v>
      </c>
      <c r="H97" s="3" t="s">
        <v>16</v>
      </c>
      <c r="I97" s="3" t="s">
        <v>17</v>
      </c>
      <c r="J97" s="3" t="s">
        <v>497</v>
      </c>
    </row>
    <row r="98" ht="56.25" spans="1:10">
      <c r="A98" s="3" t="s">
        <v>498</v>
      </c>
      <c r="B98" s="3" t="s">
        <v>499</v>
      </c>
      <c r="C98" s="3" t="s">
        <v>500</v>
      </c>
      <c r="D98" s="4" t="str">
        <f t="shared" si="1"/>
        <v>劳**</v>
      </c>
      <c r="E98" s="3" t="s">
        <v>49</v>
      </c>
      <c r="F98" s="3" t="s">
        <v>501</v>
      </c>
      <c r="G98" s="3" t="s">
        <v>502</v>
      </c>
      <c r="H98" s="3" t="s">
        <v>16</v>
      </c>
      <c r="I98" s="3" t="s">
        <v>17</v>
      </c>
      <c r="J98" s="3" t="s">
        <v>503</v>
      </c>
    </row>
    <row r="99" ht="56.25" spans="1:10">
      <c r="A99" s="3" t="s">
        <v>504</v>
      </c>
      <c r="B99" s="3" t="s">
        <v>505</v>
      </c>
      <c r="C99" s="3" t="s">
        <v>506</v>
      </c>
      <c r="D99" s="4" t="str">
        <f t="shared" si="1"/>
        <v>叶**</v>
      </c>
      <c r="E99" s="3" t="s">
        <v>49</v>
      </c>
      <c r="F99" s="3" t="s">
        <v>507</v>
      </c>
      <c r="G99" s="3" t="s">
        <v>502</v>
      </c>
      <c r="H99" s="3" t="s">
        <v>16</v>
      </c>
      <c r="I99" s="3" t="s">
        <v>17</v>
      </c>
      <c r="J99" s="3" t="s">
        <v>508</v>
      </c>
    </row>
    <row r="100" ht="56.25" spans="1:10">
      <c r="A100" s="3" t="s">
        <v>509</v>
      </c>
      <c r="B100" s="3" t="s">
        <v>510</v>
      </c>
      <c r="C100" s="3" t="s">
        <v>511</v>
      </c>
      <c r="D100" s="4" t="str">
        <f t="shared" si="1"/>
        <v>邓**</v>
      </c>
      <c r="E100" s="3" t="s">
        <v>49</v>
      </c>
      <c r="F100" s="3" t="s">
        <v>512</v>
      </c>
      <c r="G100" s="3" t="s">
        <v>502</v>
      </c>
      <c r="H100" s="3" t="s">
        <v>16</v>
      </c>
      <c r="I100" s="3" t="s">
        <v>17</v>
      </c>
      <c r="J100" s="3" t="s">
        <v>513</v>
      </c>
    </row>
    <row r="101" ht="56.25" spans="1:10">
      <c r="A101" s="3" t="s">
        <v>514</v>
      </c>
      <c r="B101" s="3" t="s">
        <v>515</v>
      </c>
      <c r="C101" s="3" t="s">
        <v>516</v>
      </c>
      <c r="D101" s="4" t="str">
        <f t="shared" si="1"/>
        <v>杨**</v>
      </c>
      <c r="E101" s="3" t="s">
        <v>22</v>
      </c>
      <c r="F101" s="3" t="s">
        <v>517</v>
      </c>
      <c r="G101" s="3" t="s">
        <v>518</v>
      </c>
      <c r="H101" s="3" t="s">
        <v>16</v>
      </c>
      <c r="I101" s="3" t="s">
        <v>17</v>
      </c>
      <c r="J101" s="3" t="s">
        <v>519</v>
      </c>
    </row>
    <row r="102" ht="56.25" spans="1:10">
      <c r="A102" s="3" t="s">
        <v>520</v>
      </c>
      <c r="B102" s="3" t="s">
        <v>521</v>
      </c>
      <c r="C102" s="3" t="s">
        <v>522</v>
      </c>
      <c r="D102" s="4" t="str">
        <f t="shared" si="1"/>
        <v>莫**</v>
      </c>
      <c r="E102" s="3" t="s">
        <v>49</v>
      </c>
      <c r="F102" s="3" t="s">
        <v>523</v>
      </c>
      <c r="G102" s="3" t="s">
        <v>502</v>
      </c>
      <c r="H102" s="3" t="s">
        <v>16</v>
      </c>
      <c r="I102" s="3" t="s">
        <v>17</v>
      </c>
      <c r="J102" s="3" t="s">
        <v>524</v>
      </c>
    </row>
    <row r="103" ht="56.25" spans="1:10">
      <c r="A103" s="3" t="s">
        <v>525</v>
      </c>
      <c r="B103" s="3" t="s">
        <v>526</v>
      </c>
      <c r="C103" s="3" t="s">
        <v>527</v>
      </c>
      <c r="D103" s="4" t="str">
        <f t="shared" si="1"/>
        <v>定*******</v>
      </c>
      <c r="E103" s="3" t="s">
        <v>13</v>
      </c>
      <c r="F103" s="3" t="s">
        <v>528</v>
      </c>
      <c r="G103" s="3" t="s">
        <v>502</v>
      </c>
      <c r="H103" s="3" t="s">
        <v>16</v>
      </c>
      <c r="I103" s="3" t="s">
        <v>17</v>
      </c>
      <c r="J103" s="3" t="s">
        <v>529</v>
      </c>
    </row>
    <row r="104" ht="56.25" spans="1:10">
      <c r="A104" s="3" t="s">
        <v>530</v>
      </c>
      <c r="B104" s="3" t="s">
        <v>531</v>
      </c>
      <c r="C104" s="3" t="s">
        <v>532</v>
      </c>
      <c r="D104" s="4" t="str">
        <f t="shared" si="1"/>
        <v>冯**</v>
      </c>
      <c r="E104" s="3" t="s">
        <v>22</v>
      </c>
      <c r="F104" s="3" t="s">
        <v>533</v>
      </c>
      <c r="G104" s="3" t="s">
        <v>518</v>
      </c>
      <c r="H104" s="3" t="s">
        <v>16</v>
      </c>
      <c r="I104" s="3" t="s">
        <v>17</v>
      </c>
      <c r="J104" s="3" t="s">
        <v>534</v>
      </c>
    </row>
    <row r="105" ht="56.25" spans="1:10">
      <c r="A105" s="3" t="s">
        <v>535</v>
      </c>
      <c r="B105" s="3" t="s">
        <v>536</v>
      </c>
      <c r="C105" s="3" t="s">
        <v>537</v>
      </c>
      <c r="D105" s="4" t="str">
        <f t="shared" si="1"/>
        <v>潘**</v>
      </c>
      <c r="E105" s="3" t="s">
        <v>22</v>
      </c>
      <c r="F105" s="3" t="s">
        <v>538</v>
      </c>
      <c r="G105" s="3" t="s">
        <v>518</v>
      </c>
      <c r="H105" s="3" t="s">
        <v>16</v>
      </c>
      <c r="I105" s="3" t="s">
        <v>17</v>
      </c>
      <c r="J105" s="3" t="s">
        <v>539</v>
      </c>
    </row>
    <row r="106" ht="56.25" spans="1:10">
      <c r="A106" s="3" t="s">
        <v>540</v>
      </c>
      <c r="B106" s="3" t="s">
        <v>541</v>
      </c>
      <c r="C106" s="3" t="s">
        <v>542</v>
      </c>
      <c r="D106" s="4" t="str">
        <f t="shared" si="1"/>
        <v>张**</v>
      </c>
      <c r="E106" s="3" t="s">
        <v>49</v>
      </c>
      <c r="F106" s="3" t="s">
        <v>543</v>
      </c>
      <c r="G106" s="3" t="s">
        <v>502</v>
      </c>
      <c r="H106" s="3" t="s">
        <v>16</v>
      </c>
      <c r="I106" s="3" t="s">
        <v>17</v>
      </c>
      <c r="J106" s="3" t="s">
        <v>544</v>
      </c>
    </row>
    <row r="107" ht="56.25" spans="1:10">
      <c r="A107" s="3" t="s">
        <v>545</v>
      </c>
      <c r="B107" s="3" t="s">
        <v>546</v>
      </c>
      <c r="C107" s="3" t="s">
        <v>547</v>
      </c>
      <c r="D107" s="4" t="str">
        <f t="shared" si="1"/>
        <v>定*******</v>
      </c>
      <c r="E107" s="3" t="s">
        <v>13</v>
      </c>
      <c r="F107" s="3" t="s">
        <v>548</v>
      </c>
      <c r="G107" s="3" t="s">
        <v>502</v>
      </c>
      <c r="H107" s="3" t="s">
        <v>16</v>
      </c>
      <c r="I107" s="3" t="s">
        <v>17</v>
      </c>
      <c r="J107" s="3" t="s">
        <v>549</v>
      </c>
    </row>
    <row r="108" ht="56.25" spans="1:10">
      <c r="A108" s="3" t="s">
        <v>550</v>
      </c>
      <c r="B108" s="3" t="s">
        <v>551</v>
      </c>
      <c r="C108" s="3" t="s">
        <v>552</v>
      </c>
      <c r="D108" s="4" t="str">
        <f t="shared" si="1"/>
        <v>定*****</v>
      </c>
      <c r="E108" s="3" t="s">
        <v>49</v>
      </c>
      <c r="F108" s="3" t="s">
        <v>553</v>
      </c>
      <c r="G108" s="3" t="s">
        <v>502</v>
      </c>
      <c r="H108" s="3" t="s">
        <v>16</v>
      </c>
      <c r="I108" s="3" t="s">
        <v>17</v>
      </c>
      <c r="J108" s="3" t="s">
        <v>554</v>
      </c>
    </row>
    <row r="109" ht="56.25" spans="1:10">
      <c r="A109" s="3" t="s">
        <v>555</v>
      </c>
      <c r="B109" s="3" t="s">
        <v>556</v>
      </c>
      <c r="C109" s="3" t="s">
        <v>552</v>
      </c>
      <c r="D109" s="4" t="str">
        <f t="shared" si="1"/>
        <v>定*****</v>
      </c>
      <c r="E109" s="3" t="s">
        <v>49</v>
      </c>
      <c r="F109" s="3" t="s">
        <v>557</v>
      </c>
      <c r="G109" s="3" t="s">
        <v>502</v>
      </c>
      <c r="H109" s="3" t="s">
        <v>16</v>
      </c>
      <c r="I109" s="3" t="s">
        <v>17</v>
      </c>
      <c r="J109" s="3" t="s">
        <v>558</v>
      </c>
    </row>
    <row r="110" ht="56.25" spans="1:10">
      <c r="A110" s="3" t="s">
        <v>559</v>
      </c>
      <c r="B110" s="3" t="s">
        <v>560</v>
      </c>
      <c r="C110" s="3" t="s">
        <v>561</v>
      </c>
      <c r="D110" s="4" t="str">
        <f t="shared" si="1"/>
        <v>王**</v>
      </c>
      <c r="E110" s="3" t="s">
        <v>49</v>
      </c>
      <c r="F110" s="3" t="s">
        <v>562</v>
      </c>
      <c r="G110" s="3" t="s">
        <v>502</v>
      </c>
      <c r="H110" s="3" t="s">
        <v>16</v>
      </c>
      <c r="I110" s="3" t="s">
        <v>17</v>
      </c>
      <c r="J110" s="3" t="s">
        <v>563</v>
      </c>
    </row>
    <row r="111" ht="56.25" spans="1:10">
      <c r="A111" s="3" t="s">
        <v>564</v>
      </c>
      <c r="B111" s="3" t="s">
        <v>565</v>
      </c>
      <c r="C111" s="3" t="s">
        <v>566</v>
      </c>
      <c r="D111" s="4" t="str">
        <f t="shared" si="1"/>
        <v>王*</v>
      </c>
      <c r="E111" s="3" t="s">
        <v>13</v>
      </c>
      <c r="F111" s="3" t="s">
        <v>567</v>
      </c>
      <c r="G111" s="3" t="s">
        <v>496</v>
      </c>
      <c r="H111" s="3" t="s">
        <v>16</v>
      </c>
      <c r="I111" s="3" t="s">
        <v>17</v>
      </c>
      <c r="J111" s="3" t="s">
        <v>568</v>
      </c>
    </row>
    <row r="112" ht="56.25" spans="1:10">
      <c r="A112" s="3" t="s">
        <v>569</v>
      </c>
      <c r="B112" s="3" t="s">
        <v>570</v>
      </c>
      <c r="C112" s="3" t="s">
        <v>571</v>
      </c>
      <c r="D112" s="4" t="str">
        <f t="shared" si="1"/>
        <v>吴**</v>
      </c>
      <c r="E112" s="3" t="s">
        <v>13</v>
      </c>
      <c r="F112" s="3" t="s">
        <v>572</v>
      </c>
      <c r="G112" s="3" t="s">
        <v>496</v>
      </c>
      <c r="H112" s="3" t="s">
        <v>16</v>
      </c>
      <c r="I112" s="3" t="s">
        <v>17</v>
      </c>
      <c r="J112" s="3" t="s">
        <v>573</v>
      </c>
    </row>
    <row r="113" ht="56.25" spans="1:10">
      <c r="A113" s="3" t="s">
        <v>574</v>
      </c>
      <c r="B113" s="3" t="s">
        <v>575</v>
      </c>
      <c r="C113" s="3" t="s">
        <v>576</v>
      </c>
      <c r="D113" s="4" t="str">
        <f t="shared" si="1"/>
        <v>定*******</v>
      </c>
      <c r="E113" s="3" t="s">
        <v>22</v>
      </c>
      <c r="F113" s="3" t="s">
        <v>577</v>
      </c>
      <c r="G113" s="3" t="s">
        <v>578</v>
      </c>
      <c r="H113" s="3" t="s">
        <v>16</v>
      </c>
      <c r="I113" s="3" t="s">
        <v>17</v>
      </c>
      <c r="J113" s="3" t="s">
        <v>579</v>
      </c>
    </row>
    <row r="114" ht="56.25" spans="1:10">
      <c r="A114" s="3" t="s">
        <v>580</v>
      </c>
      <c r="B114" s="3" t="s">
        <v>581</v>
      </c>
      <c r="C114" s="3" t="s">
        <v>582</v>
      </c>
      <c r="D114" s="4" t="str">
        <f t="shared" si="1"/>
        <v>陈**</v>
      </c>
      <c r="E114" s="3" t="s">
        <v>22</v>
      </c>
      <c r="F114" s="3" t="s">
        <v>583</v>
      </c>
      <c r="G114" s="3" t="s">
        <v>578</v>
      </c>
      <c r="H114" s="3" t="s">
        <v>16</v>
      </c>
      <c r="I114" s="3" t="s">
        <v>17</v>
      </c>
      <c r="J114" s="3" t="s">
        <v>584</v>
      </c>
    </row>
    <row r="115" ht="56.25" spans="1:10">
      <c r="A115" s="3" t="s">
        <v>585</v>
      </c>
      <c r="B115" s="3" t="s">
        <v>586</v>
      </c>
      <c r="C115" s="3" t="s">
        <v>587</v>
      </c>
      <c r="D115" s="4" t="str">
        <f t="shared" si="1"/>
        <v>李**</v>
      </c>
      <c r="E115" s="3" t="s">
        <v>13</v>
      </c>
      <c r="F115" s="3" t="s">
        <v>588</v>
      </c>
      <c r="G115" s="3" t="s">
        <v>496</v>
      </c>
      <c r="H115" s="3" t="s">
        <v>16</v>
      </c>
      <c r="I115" s="3" t="s">
        <v>17</v>
      </c>
      <c r="J115" s="3" t="s">
        <v>589</v>
      </c>
    </row>
    <row r="116" ht="56.25" spans="1:10">
      <c r="A116" s="3" t="s">
        <v>590</v>
      </c>
      <c r="B116" s="3" t="s">
        <v>591</v>
      </c>
      <c r="C116" s="3" t="s">
        <v>592</v>
      </c>
      <c r="D116" s="4" t="str">
        <f t="shared" si="1"/>
        <v>袁**</v>
      </c>
      <c r="E116" s="3" t="s">
        <v>49</v>
      </c>
      <c r="F116" s="3" t="s">
        <v>593</v>
      </c>
      <c r="G116" s="3" t="s">
        <v>502</v>
      </c>
      <c r="H116" s="3" t="s">
        <v>16</v>
      </c>
      <c r="I116" s="3" t="s">
        <v>17</v>
      </c>
      <c r="J116" s="3" t="s">
        <v>594</v>
      </c>
    </row>
    <row r="117" ht="56.25" spans="1:10">
      <c r="A117" s="3" t="s">
        <v>595</v>
      </c>
      <c r="B117" s="3" t="s">
        <v>596</v>
      </c>
      <c r="C117" s="3" t="s">
        <v>597</v>
      </c>
      <c r="D117" s="4" t="str">
        <f t="shared" si="1"/>
        <v>吴**</v>
      </c>
      <c r="E117" s="3" t="s">
        <v>49</v>
      </c>
      <c r="F117" s="3" t="s">
        <v>598</v>
      </c>
      <c r="G117" s="3" t="s">
        <v>502</v>
      </c>
      <c r="H117" s="3" t="s">
        <v>16</v>
      </c>
      <c r="I117" s="3" t="s">
        <v>17</v>
      </c>
      <c r="J117" s="3" t="s">
        <v>599</v>
      </c>
    </row>
    <row r="118" ht="56.25" spans="1:10">
      <c r="A118" s="3" t="s">
        <v>600</v>
      </c>
      <c r="B118" s="3" t="s">
        <v>601</v>
      </c>
      <c r="C118" s="3" t="s">
        <v>602</v>
      </c>
      <c r="D118" s="4" t="str">
        <f t="shared" si="1"/>
        <v>梁**</v>
      </c>
      <c r="E118" s="3" t="s">
        <v>49</v>
      </c>
      <c r="F118" s="3" t="s">
        <v>603</v>
      </c>
      <c r="G118" s="3" t="s">
        <v>502</v>
      </c>
      <c r="H118" s="3" t="s">
        <v>16</v>
      </c>
      <c r="I118" s="3" t="s">
        <v>17</v>
      </c>
      <c r="J118" s="3" t="s">
        <v>604</v>
      </c>
    </row>
    <row r="119" ht="56.25" spans="1:10">
      <c r="A119" s="3" t="s">
        <v>605</v>
      </c>
      <c r="B119" s="3" t="s">
        <v>606</v>
      </c>
      <c r="C119" s="3" t="s">
        <v>576</v>
      </c>
      <c r="D119" s="4" t="str">
        <f t="shared" si="1"/>
        <v>定*******</v>
      </c>
      <c r="E119" s="3" t="s">
        <v>22</v>
      </c>
      <c r="F119" s="3" t="s">
        <v>607</v>
      </c>
      <c r="G119" s="3" t="s">
        <v>578</v>
      </c>
      <c r="H119" s="3" t="s">
        <v>16</v>
      </c>
      <c r="I119" s="3" t="s">
        <v>17</v>
      </c>
      <c r="J119" s="3" t="s">
        <v>608</v>
      </c>
    </row>
    <row r="120" ht="56.25" spans="1:10">
      <c r="A120" s="3" t="s">
        <v>609</v>
      </c>
      <c r="B120" s="3" t="s">
        <v>610</v>
      </c>
      <c r="C120" s="3" t="s">
        <v>611</v>
      </c>
      <c r="D120" s="4" t="str">
        <f t="shared" si="1"/>
        <v>符**</v>
      </c>
      <c r="E120" s="3" t="s">
        <v>49</v>
      </c>
      <c r="F120" s="3" t="s">
        <v>612</v>
      </c>
      <c r="G120" s="3" t="s">
        <v>502</v>
      </c>
      <c r="H120" s="3" t="s">
        <v>16</v>
      </c>
      <c r="I120" s="3" t="s">
        <v>17</v>
      </c>
      <c r="J120" s="3" t="s">
        <v>613</v>
      </c>
    </row>
    <row r="121" ht="56.25" spans="1:10">
      <c r="A121" s="3" t="s">
        <v>614</v>
      </c>
      <c r="B121" s="3" t="s">
        <v>615</v>
      </c>
      <c r="C121" s="3" t="s">
        <v>616</v>
      </c>
      <c r="D121" s="4" t="str">
        <f t="shared" si="1"/>
        <v>王*</v>
      </c>
      <c r="E121" s="3" t="s">
        <v>49</v>
      </c>
      <c r="F121" s="3" t="s">
        <v>617</v>
      </c>
      <c r="G121" s="3" t="s">
        <v>502</v>
      </c>
      <c r="H121" s="3" t="s">
        <v>16</v>
      </c>
      <c r="I121" s="3" t="s">
        <v>17</v>
      </c>
      <c r="J121" s="3" t="s">
        <v>618</v>
      </c>
    </row>
    <row r="122" ht="56.25" spans="1:10">
      <c r="A122" s="3" t="s">
        <v>619</v>
      </c>
      <c r="B122" s="3" t="s">
        <v>620</v>
      </c>
      <c r="C122" s="3" t="s">
        <v>621</v>
      </c>
      <c r="D122" s="4" t="str">
        <f t="shared" si="1"/>
        <v>张**</v>
      </c>
      <c r="E122" s="3" t="s">
        <v>49</v>
      </c>
      <c r="F122" s="3" t="s">
        <v>622</v>
      </c>
      <c r="G122" s="3" t="s">
        <v>502</v>
      </c>
      <c r="H122" s="3" t="s">
        <v>16</v>
      </c>
      <c r="I122" s="3" t="s">
        <v>17</v>
      </c>
      <c r="J122" s="3" t="s">
        <v>623</v>
      </c>
    </row>
    <row r="123" ht="56.25" spans="1:10">
      <c r="A123" s="3" t="s">
        <v>624</v>
      </c>
      <c r="B123" s="3" t="s">
        <v>625</v>
      </c>
      <c r="C123" s="3" t="s">
        <v>626</v>
      </c>
      <c r="D123" s="4" t="str">
        <f t="shared" si="1"/>
        <v>周**</v>
      </c>
      <c r="E123" s="3" t="s">
        <v>49</v>
      </c>
      <c r="F123" s="3" t="s">
        <v>627</v>
      </c>
      <c r="G123" s="3" t="s">
        <v>502</v>
      </c>
      <c r="H123" s="3" t="s">
        <v>16</v>
      </c>
      <c r="I123" s="3" t="s">
        <v>17</v>
      </c>
      <c r="J123" s="3" t="s">
        <v>628</v>
      </c>
    </row>
    <row r="124" ht="56.25" spans="1:10">
      <c r="A124" s="3" t="s">
        <v>629</v>
      </c>
      <c r="B124" s="3" t="s">
        <v>630</v>
      </c>
      <c r="C124" s="3" t="s">
        <v>631</v>
      </c>
      <c r="D124" s="4" t="str">
        <f t="shared" si="1"/>
        <v>徐**</v>
      </c>
      <c r="E124" s="3" t="s">
        <v>49</v>
      </c>
      <c r="F124" s="3" t="s">
        <v>632</v>
      </c>
      <c r="G124" s="3" t="s">
        <v>502</v>
      </c>
      <c r="H124" s="3" t="s">
        <v>16</v>
      </c>
      <c r="I124" s="3" t="s">
        <v>17</v>
      </c>
      <c r="J124" s="3" t="s">
        <v>633</v>
      </c>
    </row>
    <row r="125" ht="56.25" spans="1:10">
      <c r="A125" s="3" t="s">
        <v>634</v>
      </c>
      <c r="B125" s="3" t="s">
        <v>635</v>
      </c>
      <c r="C125" s="3" t="s">
        <v>636</v>
      </c>
      <c r="D125" s="4" t="str">
        <f t="shared" si="1"/>
        <v>李**</v>
      </c>
      <c r="E125" s="3" t="s">
        <v>49</v>
      </c>
      <c r="F125" s="3" t="s">
        <v>637</v>
      </c>
      <c r="G125" s="3" t="s">
        <v>502</v>
      </c>
      <c r="H125" s="3" t="s">
        <v>16</v>
      </c>
      <c r="I125" s="3" t="s">
        <v>17</v>
      </c>
      <c r="J125" s="3" t="s">
        <v>638</v>
      </c>
    </row>
    <row r="126" ht="56.25" spans="1:10">
      <c r="A126" s="3" t="s">
        <v>639</v>
      </c>
      <c r="B126" s="3" t="s">
        <v>640</v>
      </c>
      <c r="C126" s="3" t="s">
        <v>641</v>
      </c>
      <c r="D126" s="4" t="str">
        <f t="shared" si="1"/>
        <v>罗*</v>
      </c>
      <c r="E126" s="3" t="s">
        <v>49</v>
      </c>
      <c r="F126" s="3" t="s">
        <v>642</v>
      </c>
      <c r="G126" s="3" t="s">
        <v>502</v>
      </c>
      <c r="H126" s="3" t="s">
        <v>16</v>
      </c>
      <c r="I126" s="3" t="s">
        <v>17</v>
      </c>
      <c r="J126" s="3" t="s">
        <v>643</v>
      </c>
    </row>
    <row r="127" ht="56.25" spans="1:10">
      <c r="A127" s="3" t="s">
        <v>644</v>
      </c>
      <c r="B127" s="3" t="s">
        <v>645</v>
      </c>
      <c r="C127" s="3" t="s">
        <v>621</v>
      </c>
      <c r="D127" s="4" t="str">
        <f t="shared" si="1"/>
        <v>张**</v>
      </c>
      <c r="E127" s="3" t="s">
        <v>49</v>
      </c>
      <c r="F127" s="3" t="s">
        <v>646</v>
      </c>
      <c r="G127" s="3" t="s">
        <v>502</v>
      </c>
      <c r="H127" s="3" t="s">
        <v>16</v>
      </c>
      <c r="I127" s="3" t="s">
        <v>17</v>
      </c>
      <c r="J127" s="3" t="s">
        <v>647</v>
      </c>
    </row>
    <row r="128" ht="56.25" spans="1:10">
      <c r="A128" s="3" t="s">
        <v>648</v>
      </c>
      <c r="B128" s="3" t="s">
        <v>649</v>
      </c>
      <c r="C128" s="3" t="s">
        <v>650</v>
      </c>
      <c r="D128" s="4" t="str">
        <f t="shared" si="1"/>
        <v>王**</v>
      </c>
      <c r="E128" s="3" t="s">
        <v>49</v>
      </c>
      <c r="F128" s="3" t="s">
        <v>651</v>
      </c>
      <c r="G128" s="3" t="s">
        <v>502</v>
      </c>
      <c r="H128" s="3" t="s">
        <v>16</v>
      </c>
      <c r="I128" s="3" t="s">
        <v>17</v>
      </c>
      <c r="J128" s="3" t="s">
        <v>652</v>
      </c>
    </row>
    <row r="129" ht="56.25" spans="1:10">
      <c r="A129" s="3" t="s">
        <v>653</v>
      </c>
      <c r="B129" s="3" t="s">
        <v>654</v>
      </c>
      <c r="C129" s="3" t="s">
        <v>655</v>
      </c>
      <c r="D129" s="4" t="str">
        <f t="shared" si="1"/>
        <v>谢**</v>
      </c>
      <c r="E129" s="3" t="s">
        <v>49</v>
      </c>
      <c r="F129" s="3" t="s">
        <v>656</v>
      </c>
      <c r="G129" s="3" t="s">
        <v>502</v>
      </c>
      <c r="H129" s="3" t="s">
        <v>16</v>
      </c>
      <c r="I129" s="3" t="s">
        <v>17</v>
      </c>
      <c r="J129" s="3" t="s">
        <v>657</v>
      </c>
    </row>
    <row r="130" ht="56.25" spans="1:10">
      <c r="A130" s="3" t="s">
        <v>658</v>
      </c>
      <c r="B130" s="3" t="s">
        <v>659</v>
      </c>
      <c r="C130" s="3" t="s">
        <v>660</v>
      </c>
      <c r="D130" s="4" t="str">
        <f t="shared" si="1"/>
        <v>程**</v>
      </c>
      <c r="E130" s="3" t="s">
        <v>49</v>
      </c>
      <c r="F130" s="3" t="s">
        <v>661</v>
      </c>
      <c r="G130" s="3" t="s">
        <v>502</v>
      </c>
      <c r="H130" s="3" t="s">
        <v>16</v>
      </c>
      <c r="I130" s="3" t="s">
        <v>17</v>
      </c>
      <c r="J130" s="3" t="s">
        <v>662</v>
      </c>
    </row>
    <row r="131" ht="56.25" spans="1:10">
      <c r="A131" s="3" t="s">
        <v>663</v>
      </c>
      <c r="B131" s="3" t="s">
        <v>664</v>
      </c>
      <c r="C131" s="3" t="s">
        <v>665</v>
      </c>
      <c r="D131" s="4" t="str">
        <f t="shared" ref="D131:D194" si="2">REPLACEB(C131,3,LENB(C131)-2,REPT("*",(LENB(C131)-2)/2))</f>
        <v>莫**</v>
      </c>
      <c r="E131" s="3" t="s">
        <v>49</v>
      </c>
      <c r="F131" s="3" t="s">
        <v>666</v>
      </c>
      <c r="G131" s="3" t="s">
        <v>502</v>
      </c>
      <c r="H131" s="3" t="s">
        <v>16</v>
      </c>
      <c r="I131" s="3" t="s">
        <v>17</v>
      </c>
      <c r="J131" s="3" t="s">
        <v>667</v>
      </c>
    </row>
    <row r="132" ht="56.25" spans="1:10">
      <c r="A132" s="3" t="s">
        <v>668</v>
      </c>
      <c r="B132" s="3" t="s">
        <v>669</v>
      </c>
      <c r="C132" s="3" t="s">
        <v>670</v>
      </c>
      <c r="D132" s="4" t="str">
        <f t="shared" si="2"/>
        <v>龙**</v>
      </c>
      <c r="E132" s="3" t="s">
        <v>49</v>
      </c>
      <c r="F132" s="3" t="s">
        <v>671</v>
      </c>
      <c r="G132" s="3" t="s">
        <v>502</v>
      </c>
      <c r="H132" s="3" t="s">
        <v>16</v>
      </c>
      <c r="I132" s="3" t="s">
        <v>17</v>
      </c>
      <c r="J132" s="3" t="s">
        <v>672</v>
      </c>
    </row>
    <row r="133" ht="56.25" spans="1:10">
      <c r="A133" s="3" t="s">
        <v>673</v>
      </c>
      <c r="B133" s="3" t="s">
        <v>674</v>
      </c>
      <c r="C133" s="3" t="s">
        <v>675</v>
      </c>
      <c r="D133" s="4" t="str">
        <f t="shared" si="2"/>
        <v>莫**</v>
      </c>
      <c r="E133" s="3" t="s">
        <v>49</v>
      </c>
      <c r="F133" s="3" t="s">
        <v>676</v>
      </c>
      <c r="G133" s="3" t="s">
        <v>502</v>
      </c>
      <c r="H133" s="3" t="s">
        <v>16</v>
      </c>
      <c r="I133" s="3" t="s">
        <v>17</v>
      </c>
      <c r="J133" s="3" t="s">
        <v>677</v>
      </c>
    </row>
    <row r="134" ht="56.25" spans="1:10">
      <c r="A134" s="3" t="s">
        <v>678</v>
      </c>
      <c r="B134" s="3" t="s">
        <v>679</v>
      </c>
      <c r="C134" s="3" t="s">
        <v>680</v>
      </c>
      <c r="D134" s="4" t="str">
        <f t="shared" si="2"/>
        <v>李**</v>
      </c>
      <c r="E134" s="3" t="s">
        <v>22</v>
      </c>
      <c r="F134" s="3" t="s">
        <v>681</v>
      </c>
      <c r="G134" s="3" t="s">
        <v>502</v>
      </c>
      <c r="H134" s="3" t="s">
        <v>16</v>
      </c>
      <c r="I134" s="3" t="s">
        <v>17</v>
      </c>
      <c r="J134" s="3" t="s">
        <v>682</v>
      </c>
    </row>
    <row r="135" ht="56.25" spans="1:10">
      <c r="A135" s="3" t="s">
        <v>683</v>
      </c>
      <c r="B135" s="3" t="s">
        <v>684</v>
      </c>
      <c r="C135" s="3" t="s">
        <v>685</v>
      </c>
      <c r="D135" s="4" t="str">
        <f t="shared" si="2"/>
        <v>程**</v>
      </c>
      <c r="E135" s="3" t="s">
        <v>49</v>
      </c>
      <c r="F135" s="3" t="s">
        <v>686</v>
      </c>
      <c r="G135" s="3" t="s">
        <v>687</v>
      </c>
      <c r="H135" s="3" t="s">
        <v>16</v>
      </c>
      <c r="I135" s="3" t="s">
        <v>17</v>
      </c>
      <c r="J135" s="3" t="s">
        <v>688</v>
      </c>
    </row>
    <row r="136" ht="56.25" spans="1:10">
      <c r="A136" s="3" t="s">
        <v>689</v>
      </c>
      <c r="B136" s="3" t="s">
        <v>690</v>
      </c>
      <c r="C136" s="3" t="s">
        <v>691</v>
      </c>
      <c r="D136" s="4" t="str">
        <f t="shared" si="2"/>
        <v>程**</v>
      </c>
      <c r="E136" s="3" t="s">
        <v>49</v>
      </c>
      <c r="F136" s="3" t="s">
        <v>692</v>
      </c>
      <c r="G136" s="3" t="s">
        <v>687</v>
      </c>
      <c r="H136" s="3" t="s">
        <v>16</v>
      </c>
      <c r="I136" s="3" t="s">
        <v>17</v>
      </c>
      <c r="J136" s="3" t="s">
        <v>693</v>
      </c>
    </row>
    <row r="137" ht="56.25" spans="1:10">
      <c r="A137" s="3" t="s">
        <v>694</v>
      </c>
      <c r="B137" s="3" t="s">
        <v>695</v>
      </c>
      <c r="C137" s="3" t="s">
        <v>696</v>
      </c>
      <c r="D137" s="4" t="str">
        <f t="shared" si="2"/>
        <v>符**</v>
      </c>
      <c r="E137" s="3" t="s">
        <v>49</v>
      </c>
      <c r="F137" s="3" t="s">
        <v>697</v>
      </c>
      <c r="G137" s="3" t="s">
        <v>687</v>
      </c>
      <c r="H137" s="3" t="s">
        <v>16</v>
      </c>
      <c r="I137" s="3" t="s">
        <v>17</v>
      </c>
      <c r="J137" s="3" t="s">
        <v>698</v>
      </c>
    </row>
    <row r="138" ht="56.25" spans="1:10">
      <c r="A138" s="3" t="s">
        <v>699</v>
      </c>
      <c r="B138" s="3" t="s">
        <v>700</v>
      </c>
      <c r="C138" s="3" t="s">
        <v>701</v>
      </c>
      <c r="D138" s="4" t="str">
        <f t="shared" si="2"/>
        <v>颜**</v>
      </c>
      <c r="E138" s="3" t="s">
        <v>49</v>
      </c>
      <c r="F138" s="3" t="s">
        <v>702</v>
      </c>
      <c r="G138" s="3" t="s">
        <v>687</v>
      </c>
      <c r="H138" s="3" t="s">
        <v>16</v>
      </c>
      <c r="I138" s="3" t="s">
        <v>17</v>
      </c>
      <c r="J138" s="3" t="s">
        <v>703</v>
      </c>
    </row>
    <row r="139" ht="56.25" spans="1:10">
      <c r="A139" s="3" t="s">
        <v>704</v>
      </c>
      <c r="B139" s="3" t="s">
        <v>705</v>
      </c>
      <c r="C139" s="3" t="s">
        <v>706</v>
      </c>
      <c r="D139" s="4" t="str">
        <f t="shared" si="2"/>
        <v>舒**</v>
      </c>
      <c r="E139" s="3" t="s">
        <v>49</v>
      </c>
      <c r="F139" s="3" t="s">
        <v>707</v>
      </c>
      <c r="G139" s="3" t="s">
        <v>687</v>
      </c>
      <c r="H139" s="3" t="s">
        <v>16</v>
      </c>
      <c r="I139" s="3" t="s">
        <v>17</v>
      </c>
      <c r="J139" s="3" t="s">
        <v>708</v>
      </c>
    </row>
    <row r="140" ht="56.25" spans="1:10">
      <c r="A140" s="3" t="s">
        <v>709</v>
      </c>
      <c r="B140" s="3" t="s">
        <v>710</v>
      </c>
      <c r="C140" s="3" t="s">
        <v>711</v>
      </c>
      <c r="D140" s="4" t="str">
        <f t="shared" si="2"/>
        <v>林**</v>
      </c>
      <c r="E140" s="3" t="s">
        <v>49</v>
      </c>
      <c r="F140" s="3" t="s">
        <v>712</v>
      </c>
      <c r="G140" s="3" t="s">
        <v>687</v>
      </c>
      <c r="H140" s="3" t="s">
        <v>16</v>
      </c>
      <c r="I140" s="3" t="s">
        <v>17</v>
      </c>
      <c r="J140" s="3" t="s">
        <v>713</v>
      </c>
    </row>
    <row r="141" ht="56.25" spans="1:10">
      <c r="A141" s="3" t="s">
        <v>714</v>
      </c>
      <c r="B141" s="3" t="s">
        <v>715</v>
      </c>
      <c r="C141" s="3" t="s">
        <v>716</v>
      </c>
      <c r="D141" s="4" t="str">
        <f t="shared" si="2"/>
        <v>叶**</v>
      </c>
      <c r="E141" s="3" t="s">
        <v>49</v>
      </c>
      <c r="F141" s="3" t="s">
        <v>717</v>
      </c>
      <c r="G141" s="3" t="s">
        <v>687</v>
      </c>
      <c r="H141" s="3" t="s">
        <v>16</v>
      </c>
      <c r="I141" s="3" t="s">
        <v>17</v>
      </c>
      <c r="J141" s="3" t="s">
        <v>718</v>
      </c>
    </row>
    <row r="142" ht="56.25" spans="1:10">
      <c r="A142" s="3" t="s">
        <v>719</v>
      </c>
      <c r="B142" s="3" t="s">
        <v>720</v>
      </c>
      <c r="C142" s="3" t="s">
        <v>721</v>
      </c>
      <c r="D142" s="4" t="str">
        <f t="shared" si="2"/>
        <v>朱**</v>
      </c>
      <c r="E142" s="3" t="s">
        <v>49</v>
      </c>
      <c r="F142" s="3" t="s">
        <v>722</v>
      </c>
      <c r="G142" s="3" t="s">
        <v>687</v>
      </c>
      <c r="H142" s="3" t="s">
        <v>16</v>
      </c>
      <c r="I142" s="3" t="s">
        <v>17</v>
      </c>
      <c r="J142" s="3" t="s">
        <v>723</v>
      </c>
    </row>
    <row r="143" ht="56.25" spans="1:10">
      <c r="A143" s="3" t="s">
        <v>724</v>
      </c>
      <c r="B143" s="3" t="s">
        <v>725</v>
      </c>
      <c r="C143" s="3" t="s">
        <v>726</v>
      </c>
      <c r="D143" s="4" t="str">
        <f t="shared" si="2"/>
        <v>胡**</v>
      </c>
      <c r="E143" s="3" t="s">
        <v>49</v>
      </c>
      <c r="F143" s="3" t="s">
        <v>727</v>
      </c>
      <c r="G143" s="3" t="s">
        <v>687</v>
      </c>
      <c r="H143" s="3" t="s">
        <v>16</v>
      </c>
      <c r="I143" s="3" t="s">
        <v>17</v>
      </c>
      <c r="J143" s="3" t="s">
        <v>728</v>
      </c>
    </row>
    <row r="144" ht="56.25" spans="1:10">
      <c r="A144" s="3" t="s">
        <v>729</v>
      </c>
      <c r="B144" s="3" t="s">
        <v>730</v>
      </c>
      <c r="C144" s="3" t="s">
        <v>731</v>
      </c>
      <c r="D144" s="4" t="str">
        <f t="shared" si="2"/>
        <v>陈*</v>
      </c>
      <c r="E144" s="3" t="s">
        <v>49</v>
      </c>
      <c r="F144" s="3" t="s">
        <v>732</v>
      </c>
      <c r="G144" s="3" t="s">
        <v>687</v>
      </c>
      <c r="H144" s="3" t="s">
        <v>16</v>
      </c>
      <c r="I144" s="3" t="s">
        <v>17</v>
      </c>
      <c r="J144" s="3" t="s">
        <v>733</v>
      </c>
    </row>
    <row r="145" ht="56.25" spans="1:10">
      <c r="A145" s="3" t="s">
        <v>734</v>
      </c>
      <c r="B145" s="3" t="s">
        <v>735</v>
      </c>
      <c r="C145" s="3" t="s">
        <v>736</v>
      </c>
      <c r="D145" s="4" t="str">
        <f t="shared" si="2"/>
        <v>杜**</v>
      </c>
      <c r="E145" s="3" t="s">
        <v>22</v>
      </c>
      <c r="F145" s="3" t="s">
        <v>737</v>
      </c>
      <c r="G145" s="3" t="s">
        <v>502</v>
      </c>
      <c r="H145" s="3" t="s">
        <v>16</v>
      </c>
      <c r="I145" s="3" t="s">
        <v>17</v>
      </c>
      <c r="J145" s="3" t="s">
        <v>738</v>
      </c>
    </row>
    <row r="146" ht="56.25" spans="1:10">
      <c r="A146" s="3" t="s">
        <v>739</v>
      </c>
      <c r="B146" s="3" t="s">
        <v>740</v>
      </c>
      <c r="C146" s="3" t="s">
        <v>741</v>
      </c>
      <c r="D146" s="4" t="str">
        <f t="shared" si="2"/>
        <v>陈**</v>
      </c>
      <c r="E146" s="3" t="s">
        <v>49</v>
      </c>
      <c r="F146" s="3" t="s">
        <v>742</v>
      </c>
      <c r="G146" s="3" t="s">
        <v>687</v>
      </c>
      <c r="H146" s="3" t="s">
        <v>16</v>
      </c>
      <c r="I146" s="3" t="s">
        <v>17</v>
      </c>
      <c r="J146" s="3" t="s">
        <v>743</v>
      </c>
    </row>
    <row r="147" ht="56.25" spans="1:10">
      <c r="A147" s="3" t="s">
        <v>744</v>
      </c>
      <c r="B147" s="3" t="s">
        <v>745</v>
      </c>
      <c r="C147" s="3" t="s">
        <v>746</v>
      </c>
      <c r="D147" s="4" t="str">
        <f t="shared" si="2"/>
        <v>黄**</v>
      </c>
      <c r="E147" s="3" t="s">
        <v>49</v>
      </c>
      <c r="F147" s="3" t="s">
        <v>747</v>
      </c>
      <c r="G147" s="3" t="s">
        <v>687</v>
      </c>
      <c r="H147" s="3" t="s">
        <v>16</v>
      </c>
      <c r="I147" s="3" t="s">
        <v>17</v>
      </c>
      <c r="J147" s="3" t="s">
        <v>748</v>
      </c>
    </row>
    <row r="148" ht="56.25" spans="1:10">
      <c r="A148" s="3" t="s">
        <v>749</v>
      </c>
      <c r="B148" s="3" t="s">
        <v>750</v>
      </c>
      <c r="C148" s="3" t="s">
        <v>751</v>
      </c>
      <c r="D148" s="4" t="str">
        <f t="shared" si="2"/>
        <v>颜**</v>
      </c>
      <c r="E148" s="3" t="s">
        <v>49</v>
      </c>
      <c r="F148" s="3" t="s">
        <v>752</v>
      </c>
      <c r="G148" s="3" t="s">
        <v>687</v>
      </c>
      <c r="H148" s="3" t="s">
        <v>16</v>
      </c>
      <c r="I148" s="3" t="s">
        <v>17</v>
      </c>
      <c r="J148" s="3" t="s">
        <v>753</v>
      </c>
    </row>
    <row r="149" ht="56.25" spans="1:10">
      <c r="A149" s="3" t="s">
        <v>754</v>
      </c>
      <c r="B149" s="3" t="s">
        <v>755</v>
      </c>
      <c r="C149" s="3" t="s">
        <v>756</v>
      </c>
      <c r="D149" s="4" t="str">
        <f t="shared" si="2"/>
        <v>洪**</v>
      </c>
      <c r="E149" s="3" t="s">
        <v>49</v>
      </c>
      <c r="F149" s="3" t="s">
        <v>757</v>
      </c>
      <c r="G149" s="3" t="s">
        <v>687</v>
      </c>
      <c r="H149" s="3" t="s">
        <v>16</v>
      </c>
      <c r="I149" s="3" t="s">
        <v>17</v>
      </c>
      <c r="J149" s="3" t="s">
        <v>758</v>
      </c>
    </row>
    <row r="150" ht="56.25" spans="1:10">
      <c r="A150" s="3" t="s">
        <v>759</v>
      </c>
      <c r="B150" s="3" t="s">
        <v>760</v>
      </c>
      <c r="C150" s="3" t="s">
        <v>761</v>
      </c>
      <c r="D150" s="4" t="str">
        <f t="shared" si="2"/>
        <v>黄**</v>
      </c>
      <c r="E150" s="3" t="s">
        <v>49</v>
      </c>
      <c r="F150" s="3" t="s">
        <v>762</v>
      </c>
      <c r="G150" s="3" t="s">
        <v>687</v>
      </c>
      <c r="H150" s="3" t="s">
        <v>16</v>
      </c>
      <c r="I150" s="3" t="s">
        <v>17</v>
      </c>
      <c r="J150" s="3" t="s">
        <v>763</v>
      </c>
    </row>
    <row r="151" ht="56.25" spans="1:10">
      <c r="A151" s="3" t="s">
        <v>764</v>
      </c>
      <c r="B151" s="3" t="s">
        <v>765</v>
      </c>
      <c r="C151" s="3" t="s">
        <v>766</v>
      </c>
      <c r="D151" s="4" t="str">
        <f t="shared" si="2"/>
        <v>王**</v>
      </c>
      <c r="E151" s="3" t="s">
        <v>49</v>
      </c>
      <c r="F151" s="3" t="s">
        <v>767</v>
      </c>
      <c r="G151" s="3" t="s">
        <v>687</v>
      </c>
      <c r="H151" s="3" t="s">
        <v>16</v>
      </c>
      <c r="I151" s="3" t="s">
        <v>17</v>
      </c>
      <c r="J151" s="3" t="s">
        <v>768</v>
      </c>
    </row>
    <row r="152" ht="56.25" spans="1:10">
      <c r="A152" s="3" t="s">
        <v>769</v>
      </c>
      <c r="B152" s="3" t="s">
        <v>770</v>
      </c>
      <c r="C152" s="3" t="s">
        <v>771</v>
      </c>
      <c r="D152" s="4" t="str">
        <f t="shared" si="2"/>
        <v>洪**</v>
      </c>
      <c r="E152" s="3" t="s">
        <v>49</v>
      </c>
      <c r="F152" s="3" t="s">
        <v>772</v>
      </c>
      <c r="G152" s="3" t="s">
        <v>687</v>
      </c>
      <c r="H152" s="3" t="s">
        <v>16</v>
      </c>
      <c r="I152" s="3" t="s">
        <v>17</v>
      </c>
      <c r="J152" s="3" t="s">
        <v>773</v>
      </c>
    </row>
    <row r="153" ht="56.25" spans="1:10">
      <c r="A153" s="3" t="s">
        <v>774</v>
      </c>
      <c r="B153" s="3" t="s">
        <v>775</v>
      </c>
      <c r="C153" s="3" t="s">
        <v>776</v>
      </c>
      <c r="D153" s="4" t="str">
        <f t="shared" si="2"/>
        <v>王**</v>
      </c>
      <c r="E153" s="3" t="s">
        <v>49</v>
      </c>
      <c r="F153" s="3" t="s">
        <v>777</v>
      </c>
      <c r="G153" s="3" t="s">
        <v>687</v>
      </c>
      <c r="H153" s="3" t="s">
        <v>16</v>
      </c>
      <c r="I153" s="3" t="s">
        <v>17</v>
      </c>
      <c r="J153" s="3" t="s">
        <v>778</v>
      </c>
    </row>
    <row r="154" ht="56.25" spans="1:10">
      <c r="A154" s="3" t="s">
        <v>779</v>
      </c>
      <c r="B154" s="3" t="s">
        <v>780</v>
      </c>
      <c r="C154" s="3" t="s">
        <v>781</v>
      </c>
      <c r="D154" s="4" t="str">
        <f t="shared" si="2"/>
        <v>黄**</v>
      </c>
      <c r="E154" s="3" t="s">
        <v>49</v>
      </c>
      <c r="F154" s="3" t="s">
        <v>782</v>
      </c>
      <c r="G154" s="3" t="s">
        <v>687</v>
      </c>
      <c r="H154" s="3" t="s">
        <v>16</v>
      </c>
      <c r="I154" s="3" t="s">
        <v>17</v>
      </c>
      <c r="J154" s="3" t="s">
        <v>783</v>
      </c>
    </row>
    <row r="155" ht="56.25" spans="1:10">
      <c r="A155" s="3" t="s">
        <v>784</v>
      </c>
      <c r="B155" s="3" t="s">
        <v>785</v>
      </c>
      <c r="C155" s="3" t="s">
        <v>786</v>
      </c>
      <c r="D155" s="4" t="str">
        <f t="shared" si="2"/>
        <v>林**</v>
      </c>
      <c r="E155" s="3" t="s">
        <v>49</v>
      </c>
      <c r="F155" s="3" t="s">
        <v>787</v>
      </c>
      <c r="G155" s="3" t="s">
        <v>687</v>
      </c>
      <c r="H155" s="3" t="s">
        <v>16</v>
      </c>
      <c r="I155" s="3" t="s">
        <v>17</v>
      </c>
      <c r="J155" s="3" t="s">
        <v>788</v>
      </c>
    </row>
    <row r="156" ht="56.25" spans="1:10">
      <c r="A156" s="3" t="s">
        <v>789</v>
      </c>
      <c r="B156" s="3" t="s">
        <v>790</v>
      </c>
      <c r="C156" s="3" t="s">
        <v>791</v>
      </c>
      <c r="D156" s="4" t="str">
        <f t="shared" si="2"/>
        <v>王*</v>
      </c>
      <c r="E156" s="3" t="s">
        <v>49</v>
      </c>
      <c r="F156" s="3" t="s">
        <v>792</v>
      </c>
      <c r="G156" s="3" t="s">
        <v>687</v>
      </c>
      <c r="H156" s="3" t="s">
        <v>16</v>
      </c>
      <c r="I156" s="3" t="s">
        <v>17</v>
      </c>
      <c r="J156" s="3" t="s">
        <v>793</v>
      </c>
    </row>
    <row r="157" ht="56.25" spans="1:10">
      <c r="A157" s="3" t="s">
        <v>794</v>
      </c>
      <c r="B157" s="3" t="s">
        <v>795</v>
      </c>
      <c r="C157" s="3" t="s">
        <v>796</v>
      </c>
      <c r="D157" s="4" t="str">
        <f t="shared" si="2"/>
        <v>朱*</v>
      </c>
      <c r="E157" s="3" t="s">
        <v>49</v>
      </c>
      <c r="F157" s="3" t="s">
        <v>797</v>
      </c>
      <c r="G157" s="3" t="s">
        <v>687</v>
      </c>
      <c r="H157" s="3" t="s">
        <v>16</v>
      </c>
      <c r="I157" s="3" t="s">
        <v>17</v>
      </c>
      <c r="J157" s="3" t="s">
        <v>798</v>
      </c>
    </row>
    <row r="158" ht="56.25" spans="1:10">
      <c r="A158" s="3" t="s">
        <v>799</v>
      </c>
      <c r="B158" s="3" t="s">
        <v>800</v>
      </c>
      <c r="C158" s="3" t="s">
        <v>801</v>
      </c>
      <c r="D158" s="4" t="str">
        <f t="shared" si="2"/>
        <v>许**</v>
      </c>
      <c r="E158" s="3" t="s">
        <v>49</v>
      </c>
      <c r="F158" s="3" t="s">
        <v>802</v>
      </c>
      <c r="G158" s="3" t="s">
        <v>687</v>
      </c>
      <c r="H158" s="3" t="s">
        <v>16</v>
      </c>
      <c r="I158" s="3" t="s">
        <v>17</v>
      </c>
      <c r="J158" s="3" t="s">
        <v>803</v>
      </c>
    </row>
    <row r="159" ht="56.25" spans="1:10">
      <c r="A159" s="3" t="s">
        <v>804</v>
      </c>
      <c r="B159" s="3" t="s">
        <v>805</v>
      </c>
      <c r="C159" s="3" t="s">
        <v>806</v>
      </c>
      <c r="D159" s="4" t="str">
        <f t="shared" si="2"/>
        <v>黄**</v>
      </c>
      <c r="E159" s="3" t="s">
        <v>49</v>
      </c>
      <c r="F159" s="3" t="s">
        <v>807</v>
      </c>
      <c r="G159" s="3" t="s">
        <v>687</v>
      </c>
      <c r="H159" s="3" t="s">
        <v>16</v>
      </c>
      <c r="I159" s="3" t="s">
        <v>17</v>
      </c>
      <c r="J159" s="3" t="s">
        <v>808</v>
      </c>
    </row>
    <row r="160" ht="56.25" spans="1:10">
      <c r="A160" s="3" t="s">
        <v>809</v>
      </c>
      <c r="B160" s="3" t="s">
        <v>810</v>
      </c>
      <c r="C160" s="3" t="s">
        <v>811</v>
      </c>
      <c r="D160" s="4" t="str">
        <f t="shared" si="2"/>
        <v>周**</v>
      </c>
      <c r="E160" s="3" t="s">
        <v>49</v>
      </c>
      <c r="F160" s="3" t="s">
        <v>812</v>
      </c>
      <c r="G160" s="3" t="s">
        <v>687</v>
      </c>
      <c r="H160" s="3" t="s">
        <v>16</v>
      </c>
      <c r="I160" s="3" t="s">
        <v>17</v>
      </c>
      <c r="J160" s="3" t="s">
        <v>813</v>
      </c>
    </row>
    <row r="161" ht="56.25" spans="1:10">
      <c r="A161" s="3" t="s">
        <v>814</v>
      </c>
      <c r="B161" s="3" t="s">
        <v>815</v>
      </c>
      <c r="C161" s="3" t="s">
        <v>816</v>
      </c>
      <c r="D161" s="4" t="str">
        <f t="shared" si="2"/>
        <v>吴**</v>
      </c>
      <c r="E161" s="3" t="s">
        <v>49</v>
      </c>
      <c r="F161" s="3" t="s">
        <v>817</v>
      </c>
      <c r="G161" s="3" t="s">
        <v>687</v>
      </c>
      <c r="H161" s="3" t="s">
        <v>16</v>
      </c>
      <c r="I161" s="3" t="s">
        <v>17</v>
      </c>
      <c r="J161" s="3" t="s">
        <v>818</v>
      </c>
    </row>
    <row r="162" ht="56.25" spans="1:10">
      <c r="A162" s="3" t="s">
        <v>819</v>
      </c>
      <c r="B162" s="3" t="s">
        <v>820</v>
      </c>
      <c r="C162" s="3" t="s">
        <v>821</v>
      </c>
      <c r="D162" s="4" t="str">
        <f t="shared" si="2"/>
        <v>林**</v>
      </c>
      <c r="E162" s="3" t="s">
        <v>49</v>
      </c>
      <c r="F162" s="3" t="s">
        <v>822</v>
      </c>
      <c r="G162" s="3" t="s">
        <v>687</v>
      </c>
      <c r="H162" s="3" t="s">
        <v>16</v>
      </c>
      <c r="I162" s="3" t="s">
        <v>17</v>
      </c>
      <c r="J162" s="3" t="s">
        <v>823</v>
      </c>
    </row>
    <row r="163" ht="56.25" spans="1:10">
      <c r="A163" s="3" t="s">
        <v>824</v>
      </c>
      <c r="B163" s="3" t="s">
        <v>825</v>
      </c>
      <c r="C163" s="3" t="s">
        <v>826</v>
      </c>
      <c r="D163" s="4" t="str">
        <f t="shared" si="2"/>
        <v>王*</v>
      </c>
      <c r="E163" s="3" t="s">
        <v>49</v>
      </c>
      <c r="F163" s="3" t="s">
        <v>827</v>
      </c>
      <c r="G163" s="3" t="s">
        <v>687</v>
      </c>
      <c r="H163" s="3" t="s">
        <v>16</v>
      </c>
      <c r="I163" s="3" t="s">
        <v>17</v>
      </c>
      <c r="J163" s="3" t="s">
        <v>828</v>
      </c>
    </row>
    <row r="164" ht="56.25" spans="1:10">
      <c r="A164" s="3" t="s">
        <v>829</v>
      </c>
      <c r="B164" s="3" t="s">
        <v>830</v>
      </c>
      <c r="C164" s="3" t="s">
        <v>831</v>
      </c>
      <c r="D164" s="4" t="str">
        <f t="shared" si="2"/>
        <v>张**</v>
      </c>
      <c r="E164" s="3" t="s">
        <v>49</v>
      </c>
      <c r="F164" s="3" t="s">
        <v>832</v>
      </c>
      <c r="G164" s="3" t="s">
        <v>687</v>
      </c>
      <c r="H164" s="3" t="s">
        <v>16</v>
      </c>
      <c r="I164" s="3" t="s">
        <v>17</v>
      </c>
      <c r="J164" s="3" t="s">
        <v>833</v>
      </c>
    </row>
    <row r="165" ht="56.25" spans="1:10">
      <c r="A165" s="3" t="s">
        <v>834</v>
      </c>
      <c r="B165" s="3" t="s">
        <v>835</v>
      </c>
      <c r="C165" s="3" t="s">
        <v>836</v>
      </c>
      <c r="D165" s="4" t="str">
        <f t="shared" si="2"/>
        <v>黄**</v>
      </c>
      <c r="E165" s="3" t="s">
        <v>49</v>
      </c>
      <c r="F165" s="3" t="s">
        <v>837</v>
      </c>
      <c r="G165" s="3" t="s">
        <v>687</v>
      </c>
      <c r="H165" s="3" t="s">
        <v>16</v>
      </c>
      <c r="I165" s="3" t="s">
        <v>17</v>
      </c>
      <c r="J165" s="3" t="s">
        <v>838</v>
      </c>
    </row>
    <row r="166" ht="56.25" spans="1:10">
      <c r="A166" s="3" t="s">
        <v>839</v>
      </c>
      <c r="B166" s="3" t="s">
        <v>840</v>
      </c>
      <c r="C166" s="3" t="s">
        <v>841</v>
      </c>
      <c r="D166" s="4" t="str">
        <f t="shared" si="2"/>
        <v>唐*</v>
      </c>
      <c r="E166" s="3" t="s">
        <v>49</v>
      </c>
      <c r="F166" s="3" t="s">
        <v>842</v>
      </c>
      <c r="G166" s="3" t="s">
        <v>687</v>
      </c>
      <c r="H166" s="3" t="s">
        <v>16</v>
      </c>
      <c r="I166" s="3" t="s">
        <v>17</v>
      </c>
      <c r="J166" s="3" t="s">
        <v>843</v>
      </c>
    </row>
    <row r="167" ht="56.25" spans="1:10">
      <c r="A167" s="3" t="s">
        <v>844</v>
      </c>
      <c r="B167" s="3" t="s">
        <v>845</v>
      </c>
      <c r="C167" s="3" t="s">
        <v>846</v>
      </c>
      <c r="D167" s="4" t="str">
        <f t="shared" si="2"/>
        <v>孙**</v>
      </c>
      <c r="E167" s="3" t="s">
        <v>49</v>
      </c>
      <c r="F167" s="3" t="s">
        <v>847</v>
      </c>
      <c r="G167" s="3" t="s">
        <v>687</v>
      </c>
      <c r="H167" s="3" t="s">
        <v>16</v>
      </c>
      <c r="I167" s="3" t="s">
        <v>17</v>
      </c>
      <c r="J167" s="3" t="s">
        <v>848</v>
      </c>
    </row>
    <row r="168" ht="56.25" spans="1:10">
      <c r="A168" s="3" t="s">
        <v>849</v>
      </c>
      <c r="B168" s="3" t="s">
        <v>850</v>
      </c>
      <c r="C168" s="3" t="s">
        <v>851</v>
      </c>
      <c r="D168" s="4" t="str">
        <f t="shared" si="2"/>
        <v>卢**</v>
      </c>
      <c r="E168" s="3" t="s">
        <v>49</v>
      </c>
      <c r="F168" s="3" t="s">
        <v>852</v>
      </c>
      <c r="G168" s="3" t="s">
        <v>687</v>
      </c>
      <c r="H168" s="3" t="s">
        <v>16</v>
      </c>
      <c r="I168" s="3" t="s">
        <v>17</v>
      </c>
      <c r="J168" s="3" t="s">
        <v>853</v>
      </c>
    </row>
    <row r="169" ht="56.25" spans="1:10">
      <c r="A169" s="3" t="s">
        <v>854</v>
      </c>
      <c r="B169" s="3" t="s">
        <v>855</v>
      </c>
      <c r="C169" s="3" t="s">
        <v>856</v>
      </c>
      <c r="D169" s="4" t="str">
        <f t="shared" si="2"/>
        <v>符**</v>
      </c>
      <c r="E169" s="3" t="s">
        <v>49</v>
      </c>
      <c r="F169" s="3" t="s">
        <v>857</v>
      </c>
      <c r="G169" s="3" t="s">
        <v>687</v>
      </c>
      <c r="H169" s="3" t="s">
        <v>16</v>
      </c>
      <c r="I169" s="3" t="s">
        <v>17</v>
      </c>
      <c r="J169" s="3" t="s">
        <v>858</v>
      </c>
    </row>
    <row r="170" ht="56.25" spans="1:10">
      <c r="A170" s="3" t="s">
        <v>859</v>
      </c>
      <c r="B170" s="3" t="s">
        <v>860</v>
      </c>
      <c r="C170" s="3" t="s">
        <v>861</v>
      </c>
      <c r="D170" s="4" t="str">
        <f t="shared" si="2"/>
        <v>杨**</v>
      </c>
      <c r="E170" s="3" t="s">
        <v>49</v>
      </c>
      <c r="F170" s="3" t="s">
        <v>862</v>
      </c>
      <c r="G170" s="3" t="s">
        <v>687</v>
      </c>
      <c r="H170" s="3" t="s">
        <v>16</v>
      </c>
      <c r="I170" s="3" t="s">
        <v>17</v>
      </c>
      <c r="J170" s="3" t="s">
        <v>863</v>
      </c>
    </row>
    <row r="171" ht="56.25" spans="1:10">
      <c r="A171" s="3" t="s">
        <v>864</v>
      </c>
      <c r="B171" s="3" t="s">
        <v>865</v>
      </c>
      <c r="C171" s="3" t="s">
        <v>866</v>
      </c>
      <c r="D171" s="4" t="str">
        <f t="shared" si="2"/>
        <v>谢**</v>
      </c>
      <c r="E171" s="3" t="s">
        <v>49</v>
      </c>
      <c r="F171" s="3" t="s">
        <v>867</v>
      </c>
      <c r="G171" s="3" t="s">
        <v>687</v>
      </c>
      <c r="H171" s="3" t="s">
        <v>16</v>
      </c>
      <c r="I171" s="3" t="s">
        <v>17</v>
      </c>
      <c r="J171" s="3" t="s">
        <v>868</v>
      </c>
    </row>
    <row r="172" ht="56.25" spans="1:10">
      <c r="A172" s="3" t="s">
        <v>869</v>
      </c>
      <c r="B172" s="3" t="s">
        <v>870</v>
      </c>
      <c r="C172" s="3" t="s">
        <v>871</v>
      </c>
      <c r="D172" s="4" t="str">
        <f t="shared" si="2"/>
        <v>颜**</v>
      </c>
      <c r="E172" s="3" t="s">
        <v>49</v>
      </c>
      <c r="F172" s="3" t="s">
        <v>872</v>
      </c>
      <c r="G172" s="3" t="s">
        <v>687</v>
      </c>
      <c r="H172" s="3" t="s">
        <v>16</v>
      </c>
      <c r="I172" s="3" t="s">
        <v>17</v>
      </c>
      <c r="J172" s="3" t="s">
        <v>873</v>
      </c>
    </row>
    <row r="173" ht="56.25" spans="1:10">
      <c r="A173" s="3" t="s">
        <v>874</v>
      </c>
      <c r="B173" s="3" t="s">
        <v>875</v>
      </c>
      <c r="C173" s="3" t="s">
        <v>876</v>
      </c>
      <c r="D173" s="4" t="str">
        <f t="shared" si="2"/>
        <v>刘*</v>
      </c>
      <c r="E173" s="3" t="s">
        <v>49</v>
      </c>
      <c r="F173" s="3" t="s">
        <v>877</v>
      </c>
      <c r="G173" s="3" t="s">
        <v>687</v>
      </c>
      <c r="H173" s="3" t="s">
        <v>16</v>
      </c>
      <c r="I173" s="3" t="s">
        <v>17</v>
      </c>
      <c r="J173" s="3" t="s">
        <v>878</v>
      </c>
    </row>
    <row r="174" ht="56.25" spans="1:10">
      <c r="A174" s="3" t="s">
        <v>879</v>
      </c>
      <c r="B174" s="3" t="s">
        <v>880</v>
      </c>
      <c r="C174" s="3" t="s">
        <v>881</v>
      </c>
      <c r="D174" s="4" t="str">
        <f t="shared" si="2"/>
        <v>黎**</v>
      </c>
      <c r="E174" s="3" t="s">
        <v>49</v>
      </c>
      <c r="F174" s="3" t="s">
        <v>882</v>
      </c>
      <c r="G174" s="3" t="s">
        <v>687</v>
      </c>
      <c r="H174" s="3" t="s">
        <v>16</v>
      </c>
      <c r="I174" s="3" t="s">
        <v>17</v>
      </c>
      <c r="J174" s="3" t="s">
        <v>883</v>
      </c>
    </row>
    <row r="175" ht="56.25" spans="1:10">
      <c r="A175" s="3" t="s">
        <v>884</v>
      </c>
      <c r="B175" s="3" t="s">
        <v>885</v>
      </c>
      <c r="C175" s="3" t="s">
        <v>886</v>
      </c>
      <c r="D175" s="4" t="str">
        <f t="shared" si="2"/>
        <v>吴**</v>
      </c>
      <c r="E175" s="3" t="s">
        <v>49</v>
      </c>
      <c r="F175" s="3" t="s">
        <v>887</v>
      </c>
      <c r="G175" s="3" t="s">
        <v>687</v>
      </c>
      <c r="H175" s="3" t="s">
        <v>16</v>
      </c>
      <c r="I175" s="3" t="s">
        <v>17</v>
      </c>
      <c r="J175" s="3" t="s">
        <v>888</v>
      </c>
    </row>
    <row r="176" ht="56.25" spans="1:10">
      <c r="A176" s="3" t="s">
        <v>889</v>
      </c>
      <c r="B176" s="3" t="s">
        <v>890</v>
      </c>
      <c r="C176" s="3" t="s">
        <v>891</v>
      </c>
      <c r="D176" s="4" t="str">
        <f t="shared" si="2"/>
        <v>莫**</v>
      </c>
      <c r="E176" s="3" t="s">
        <v>49</v>
      </c>
      <c r="F176" s="3" t="s">
        <v>892</v>
      </c>
      <c r="G176" s="3" t="s">
        <v>687</v>
      </c>
      <c r="H176" s="3" t="s">
        <v>16</v>
      </c>
      <c r="I176" s="3" t="s">
        <v>17</v>
      </c>
      <c r="J176" s="3" t="s">
        <v>893</v>
      </c>
    </row>
    <row r="177" ht="56.25" spans="1:10">
      <c r="A177" s="3" t="s">
        <v>894</v>
      </c>
      <c r="B177" s="3" t="s">
        <v>895</v>
      </c>
      <c r="C177" s="3" t="s">
        <v>896</v>
      </c>
      <c r="D177" s="4" t="str">
        <f t="shared" si="2"/>
        <v>程**</v>
      </c>
      <c r="E177" s="3" t="s">
        <v>49</v>
      </c>
      <c r="F177" s="3" t="s">
        <v>897</v>
      </c>
      <c r="G177" s="3" t="s">
        <v>687</v>
      </c>
      <c r="H177" s="3" t="s">
        <v>16</v>
      </c>
      <c r="I177" s="3" t="s">
        <v>17</v>
      </c>
      <c r="J177" s="3" t="s">
        <v>898</v>
      </c>
    </row>
    <row r="178" ht="56.25" spans="1:10">
      <c r="A178" s="3" t="s">
        <v>899</v>
      </c>
      <c r="B178" s="3" t="s">
        <v>900</v>
      </c>
      <c r="C178" s="3" t="s">
        <v>901</v>
      </c>
      <c r="D178" s="4" t="str">
        <f t="shared" si="2"/>
        <v>邓**</v>
      </c>
      <c r="E178" s="3" t="s">
        <v>49</v>
      </c>
      <c r="F178" s="3" t="s">
        <v>902</v>
      </c>
      <c r="G178" s="3" t="s">
        <v>687</v>
      </c>
      <c r="H178" s="3" t="s">
        <v>16</v>
      </c>
      <c r="I178" s="3" t="s">
        <v>17</v>
      </c>
      <c r="J178" s="3" t="s">
        <v>903</v>
      </c>
    </row>
    <row r="179" ht="56.25" spans="1:10">
      <c r="A179" s="3" t="s">
        <v>904</v>
      </c>
      <c r="B179" s="3" t="s">
        <v>905</v>
      </c>
      <c r="C179" s="3" t="s">
        <v>906</v>
      </c>
      <c r="D179" s="4" t="str">
        <f t="shared" si="2"/>
        <v>李**</v>
      </c>
      <c r="E179" s="3" t="s">
        <v>49</v>
      </c>
      <c r="F179" s="3" t="s">
        <v>907</v>
      </c>
      <c r="G179" s="3" t="s">
        <v>687</v>
      </c>
      <c r="H179" s="3" t="s">
        <v>16</v>
      </c>
      <c r="I179" s="3" t="s">
        <v>17</v>
      </c>
      <c r="J179" s="3" t="s">
        <v>908</v>
      </c>
    </row>
    <row r="180" ht="56.25" spans="1:10">
      <c r="A180" s="3" t="s">
        <v>909</v>
      </c>
      <c r="B180" s="3" t="s">
        <v>910</v>
      </c>
      <c r="C180" s="3" t="s">
        <v>911</v>
      </c>
      <c r="D180" s="4" t="str">
        <f t="shared" si="2"/>
        <v>潘**</v>
      </c>
      <c r="E180" s="3" t="s">
        <v>49</v>
      </c>
      <c r="F180" s="3" t="s">
        <v>912</v>
      </c>
      <c r="G180" s="3" t="s">
        <v>687</v>
      </c>
      <c r="H180" s="3" t="s">
        <v>16</v>
      </c>
      <c r="I180" s="3" t="s">
        <v>17</v>
      </c>
      <c r="J180" s="3" t="s">
        <v>913</v>
      </c>
    </row>
    <row r="181" ht="56.25" spans="1:10">
      <c r="A181" s="3" t="s">
        <v>914</v>
      </c>
      <c r="B181" s="3" t="s">
        <v>915</v>
      </c>
      <c r="C181" s="3" t="s">
        <v>916</v>
      </c>
      <c r="D181" s="4" t="str">
        <f t="shared" si="2"/>
        <v>洪**</v>
      </c>
      <c r="E181" s="3" t="s">
        <v>49</v>
      </c>
      <c r="F181" s="3" t="s">
        <v>917</v>
      </c>
      <c r="G181" s="3" t="s">
        <v>687</v>
      </c>
      <c r="H181" s="3" t="s">
        <v>16</v>
      </c>
      <c r="I181" s="3" t="s">
        <v>17</v>
      </c>
      <c r="J181" s="3" t="s">
        <v>918</v>
      </c>
    </row>
    <row r="182" ht="56.25" spans="1:10">
      <c r="A182" s="3" t="s">
        <v>919</v>
      </c>
      <c r="B182" s="3" t="s">
        <v>920</v>
      </c>
      <c r="C182" s="3" t="s">
        <v>921</v>
      </c>
      <c r="D182" s="4" t="str">
        <f t="shared" si="2"/>
        <v>洪**</v>
      </c>
      <c r="E182" s="3" t="s">
        <v>49</v>
      </c>
      <c r="F182" s="3" t="s">
        <v>922</v>
      </c>
      <c r="G182" s="3" t="s">
        <v>687</v>
      </c>
      <c r="H182" s="3" t="s">
        <v>16</v>
      </c>
      <c r="I182" s="3" t="s">
        <v>17</v>
      </c>
      <c r="J182" s="3" t="s">
        <v>923</v>
      </c>
    </row>
    <row r="183" ht="56.25" spans="1:10">
      <c r="A183" s="3" t="s">
        <v>924</v>
      </c>
      <c r="B183" s="3" t="s">
        <v>925</v>
      </c>
      <c r="C183" s="3" t="s">
        <v>926</v>
      </c>
      <c r="D183" s="4" t="str">
        <f t="shared" si="2"/>
        <v>张**</v>
      </c>
      <c r="E183" s="3" t="s">
        <v>49</v>
      </c>
      <c r="F183" s="3" t="s">
        <v>927</v>
      </c>
      <c r="G183" s="3" t="s">
        <v>687</v>
      </c>
      <c r="H183" s="3" t="s">
        <v>16</v>
      </c>
      <c r="I183" s="3" t="s">
        <v>17</v>
      </c>
      <c r="J183" s="3" t="s">
        <v>928</v>
      </c>
    </row>
    <row r="184" ht="56.25" spans="1:10">
      <c r="A184" s="3" t="s">
        <v>929</v>
      </c>
      <c r="B184" s="3" t="s">
        <v>930</v>
      </c>
      <c r="C184" s="3" t="s">
        <v>931</v>
      </c>
      <c r="D184" s="4" t="str">
        <f t="shared" si="2"/>
        <v>黄**</v>
      </c>
      <c r="E184" s="3" t="s">
        <v>49</v>
      </c>
      <c r="F184" s="3" t="s">
        <v>932</v>
      </c>
      <c r="G184" s="3" t="s">
        <v>687</v>
      </c>
      <c r="H184" s="3" t="s">
        <v>16</v>
      </c>
      <c r="I184" s="3" t="s">
        <v>17</v>
      </c>
      <c r="J184" s="3" t="s">
        <v>933</v>
      </c>
    </row>
    <row r="185" ht="56.25" spans="1:10">
      <c r="A185" s="3" t="s">
        <v>934</v>
      </c>
      <c r="B185" s="3" t="s">
        <v>935</v>
      </c>
      <c r="C185" s="3" t="s">
        <v>936</v>
      </c>
      <c r="D185" s="4" t="str">
        <f t="shared" si="2"/>
        <v>李**</v>
      </c>
      <c r="E185" s="3" t="s">
        <v>49</v>
      </c>
      <c r="F185" s="3" t="s">
        <v>937</v>
      </c>
      <c r="G185" s="3" t="s">
        <v>687</v>
      </c>
      <c r="H185" s="3" t="s">
        <v>16</v>
      </c>
      <c r="I185" s="3" t="s">
        <v>17</v>
      </c>
      <c r="J185" s="3" t="s">
        <v>938</v>
      </c>
    </row>
    <row r="186" ht="56.25" spans="1:10">
      <c r="A186" s="3" t="s">
        <v>939</v>
      </c>
      <c r="B186" s="3" t="s">
        <v>940</v>
      </c>
      <c r="C186" s="3" t="s">
        <v>941</v>
      </c>
      <c r="D186" s="4" t="str">
        <f t="shared" si="2"/>
        <v>符**</v>
      </c>
      <c r="E186" s="3" t="s">
        <v>49</v>
      </c>
      <c r="F186" s="3" t="s">
        <v>942</v>
      </c>
      <c r="G186" s="3" t="s">
        <v>687</v>
      </c>
      <c r="H186" s="3" t="s">
        <v>16</v>
      </c>
      <c r="I186" s="3" t="s">
        <v>17</v>
      </c>
      <c r="J186" s="3" t="s">
        <v>943</v>
      </c>
    </row>
    <row r="187" ht="56.25" spans="1:10">
      <c r="A187" s="3" t="s">
        <v>944</v>
      </c>
      <c r="B187" s="3" t="s">
        <v>945</v>
      </c>
      <c r="C187" s="3" t="s">
        <v>946</v>
      </c>
      <c r="D187" s="4" t="str">
        <f t="shared" si="2"/>
        <v>朱**</v>
      </c>
      <c r="E187" s="3" t="s">
        <v>49</v>
      </c>
      <c r="F187" s="3" t="s">
        <v>947</v>
      </c>
      <c r="G187" s="3" t="s">
        <v>687</v>
      </c>
      <c r="H187" s="3" t="s">
        <v>16</v>
      </c>
      <c r="I187" s="3" t="s">
        <v>17</v>
      </c>
      <c r="J187" s="3" t="s">
        <v>948</v>
      </c>
    </row>
    <row r="188" ht="56.25" spans="1:10">
      <c r="A188" s="3" t="s">
        <v>949</v>
      </c>
      <c r="B188" s="3" t="s">
        <v>950</v>
      </c>
      <c r="C188" s="3" t="s">
        <v>951</v>
      </c>
      <c r="D188" s="4" t="str">
        <f t="shared" si="2"/>
        <v>邱**</v>
      </c>
      <c r="E188" s="3" t="s">
        <v>49</v>
      </c>
      <c r="F188" s="3" t="s">
        <v>952</v>
      </c>
      <c r="G188" s="3" t="s">
        <v>687</v>
      </c>
      <c r="H188" s="3" t="s">
        <v>16</v>
      </c>
      <c r="I188" s="3" t="s">
        <v>17</v>
      </c>
      <c r="J188" s="3" t="s">
        <v>953</v>
      </c>
    </row>
    <row r="189" ht="56.25" spans="1:10">
      <c r="A189" s="3" t="s">
        <v>954</v>
      </c>
      <c r="B189" s="3" t="s">
        <v>955</v>
      </c>
      <c r="C189" s="3" t="s">
        <v>956</v>
      </c>
      <c r="D189" s="4" t="str">
        <f t="shared" si="2"/>
        <v>李**</v>
      </c>
      <c r="E189" s="3" t="s">
        <v>49</v>
      </c>
      <c r="F189" s="3" t="s">
        <v>957</v>
      </c>
      <c r="G189" s="3" t="s">
        <v>687</v>
      </c>
      <c r="H189" s="3" t="s">
        <v>16</v>
      </c>
      <c r="I189" s="3" t="s">
        <v>17</v>
      </c>
      <c r="J189" s="3" t="s">
        <v>958</v>
      </c>
    </row>
    <row r="190" ht="56.25" spans="1:10">
      <c r="A190" s="3" t="s">
        <v>959</v>
      </c>
      <c r="B190" s="3" t="s">
        <v>960</v>
      </c>
      <c r="C190" s="3" t="s">
        <v>961</v>
      </c>
      <c r="D190" s="4" t="str">
        <f t="shared" si="2"/>
        <v>郑**</v>
      </c>
      <c r="E190" s="3" t="s">
        <v>49</v>
      </c>
      <c r="F190" s="3" t="s">
        <v>962</v>
      </c>
      <c r="G190" s="3" t="s">
        <v>687</v>
      </c>
      <c r="H190" s="3" t="s">
        <v>16</v>
      </c>
      <c r="I190" s="3" t="s">
        <v>17</v>
      </c>
      <c r="J190" s="3" t="s">
        <v>963</v>
      </c>
    </row>
    <row r="191" ht="56.25" spans="1:10">
      <c r="A191" s="3" t="s">
        <v>964</v>
      </c>
      <c r="B191" s="3" t="s">
        <v>965</v>
      </c>
      <c r="C191" s="3" t="s">
        <v>966</v>
      </c>
      <c r="D191" s="4" t="str">
        <f t="shared" si="2"/>
        <v>钟**</v>
      </c>
      <c r="E191" s="3" t="s">
        <v>49</v>
      </c>
      <c r="F191" s="3" t="s">
        <v>967</v>
      </c>
      <c r="G191" s="3" t="s">
        <v>687</v>
      </c>
      <c r="H191" s="3" t="s">
        <v>16</v>
      </c>
      <c r="I191" s="3" t="s">
        <v>17</v>
      </c>
      <c r="J191" s="3" t="s">
        <v>968</v>
      </c>
    </row>
    <row r="192" ht="56.25" spans="1:10">
      <c r="A192" s="3" t="s">
        <v>969</v>
      </c>
      <c r="B192" s="3" t="s">
        <v>970</v>
      </c>
      <c r="C192" s="3" t="s">
        <v>971</v>
      </c>
      <c r="D192" s="4" t="str">
        <f t="shared" si="2"/>
        <v>王**</v>
      </c>
      <c r="E192" s="3" t="s">
        <v>49</v>
      </c>
      <c r="F192" s="3" t="s">
        <v>972</v>
      </c>
      <c r="G192" s="3" t="s">
        <v>687</v>
      </c>
      <c r="H192" s="3" t="s">
        <v>16</v>
      </c>
      <c r="I192" s="3" t="s">
        <v>17</v>
      </c>
      <c r="J192" s="3" t="s">
        <v>973</v>
      </c>
    </row>
    <row r="193" ht="56.25" spans="1:10">
      <c r="A193" s="3" t="s">
        <v>974</v>
      </c>
      <c r="B193" s="3" t="s">
        <v>975</v>
      </c>
      <c r="C193" s="3" t="s">
        <v>976</v>
      </c>
      <c r="D193" s="4" t="str">
        <f t="shared" si="2"/>
        <v>陈**</v>
      </c>
      <c r="E193" s="3" t="s">
        <v>49</v>
      </c>
      <c r="F193" s="3" t="s">
        <v>977</v>
      </c>
      <c r="G193" s="3" t="s">
        <v>687</v>
      </c>
      <c r="H193" s="3" t="s">
        <v>16</v>
      </c>
      <c r="I193" s="3" t="s">
        <v>17</v>
      </c>
      <c r="J193" s="3" t="s">
        <v>978</v>
      </c>
    </row>
    <row r="194" ht="56.25" spans="1:10">
      <c r="A194" s="3" t="s">
        <v>979</v>
      </c>
      <c r="B194" s="3" t="s">
        <v>980</v>
      </c>
      <c r="C194" s="3" t="s">
        <v>981</v>
      </c>
      <c r="D194" s="4" t="str">
        <f t="shared" si="2"/>
        <v>翁**</v>
      </c>
      <c r="E194" s="3" t="s">
        <v>49</v>
      </c>
      <c r="F194" s="3" t="s">
        <v>982</v>
      </c>
      <c r="G194" s="3" t="s">
        <v>687</v>
      </c>
      <c r="H194" s="3" t="s">
        <v>16</v>
      </c>
      <c r="I194" s="3" t="s">
        <v>17</v>
      </c>
      <c r="J194" s="3" t="s">
        <v>983</v>
      </c>
    </row>
    <row r="195" ht="56.25" spans="1:10">
      <c r="A195" s="3" t="s">
        <v>984</v>
      </c>
      <c r="B195" s="3" t="s">
        <v>985</v>
      </c>
      <c r="C195" s="3" t="s">
        <v>986</v>
      </c>
      <c r="D195" s="4" t="str">
        <f t="shared" ref="D195:D210" si="3">REPLACEB(C195,3,LENB(C195)-2,REPT("*",(LENB(C195)-2)/2))</f>
        <v>郑**</v>
      </c>
      <c r="E195" s="3" t="s">
        <v>49</v>
      </c>
      <c r="F195" s="3" t="s">
        <v>987</v>
      </c>
      <c r="G195" s="3" t="s">
        <v>687</v>
      </c>
      <c r="H195" s="3" t="s">
        <v>16</v>
      </c>
      <c r="I195" s="3" t="s">
        <v>17</v>
      </c>
      <c r="J195" s="3" t="s">
        <v>988</v>
      </c>
    </row>
    <row r="196" ht="56.25" spans="1:10">
      <c r="A196" s="3" t="s">
        <v>989</v>
      </c>
      <c r="B196" s="3" t="s">
        <v>990</v>
      </c>
      <c r="C196" s="3" t="s">
        <v>991</v>
      </c>
      <c r="D196" s="4" t="str">
        <f t="shared" si="3"/>
        <v>胡**</v>
      </c>
      <c r="E196" s="3" t="s">
        <v>49</v>
      </c>
      <c r="F196" s="3" t="s">
        <v>992</v>
      </c>
      <c r="G196" s="3" t="s">
        <v>687</v>
      </c>
      <c r="H196" s="3" t="s">
        <v>16</v>
      </c>
      <c r="I196" s="3" t="s">
        <v>17</v>
      </c>
      <c r="J196" s="3" t="s">
        <v>993</v>
      </c>
    </row>
    <row r="197" ht="56.25" spans="1:10">
      <c r="A197" s="3" t="s">
        <v>994</v>
      </c>
      <c r="B197" s="3" t="s">
        <v>995</v>
      </c>
      <c r="C197" s="3" t="s">
        <v>996</v>
      </c>
      <c r="D197" s="4" t="str">
        <f t="shared" si="3"/>
        <v>张**</v>
      </c>
      <c r="E197" s="3" t="s">
        <v>49</v>
      </c>
      <c r="F197" s="3" t="s">
        <v>997</v>
      </c>
      <c r="G197" s="3" t="s">
        <v>687</v>
      </c>
      <c r="H197" s="3" t="s">
        <v>16</v>
      </c>
      <c r="I197" s="3" t="s">
        <v>17</v>
      </c>
      <c r="J197" s="3" t="s">
        <v>998</v>
      </c>
    </row>
    <row r="198" ht="56.25" spans="1:10">
      <c r="A198" s="3" t="s">
        <v>999</v>
      </c>
      <c r="B198" s="3" t="s">
        <v>1000</v>
      </c>
      <c r="C198" s="3" t="s">
        <v>1001</v>
      </c>
      <c r="D198" s="4" t="str">
        <f t="shared" si="3"/>
        <v>李**</v>
      </c>
      <c r="E198" s="3" t="s">
        <v>49</v>
      </c>
      <c r="F198" s="3" t="s">
        <v>1002</v>
      </c>
      <c r="G198" s="3" t="s">
        <v>687</v>
      </c>
      <c r="H198" s="3" t="s">
        <v>16</v>
      </c>
      <c r="I198" s="3" t="s">
        <v>17</v>
      </c>
      <c r="J198" s="3" t="s">
        <v>1003</v>
      </c>
    </row>
    <row r="199" ht="56.25" spans="1:10">
      <c r="A199" s="3" t="s">
        <v>1004</v>
      </c>
      <c r="B199" s="3" t="s">
        <v>1005</v>
      </c>
      <c r="C199" s="3" t="s">
        <v>1006</v>
      </c>
      <c r="D199" s="4" t="str">
        <f t="shared" si="3"/>
        <v>邢*</v>
      </c>
      <c r="E199" s="3" t="s">
        <v>49</v>
      </c>
      <c r="F199" s="3" t="s">
        <v>1007</v>
      </c>
      <c r="G199" s="3" t="s">
        <v>687</v>
      </c>
      <c r="H199" s="3" t="s">
        <v>16</v>
      </c>
      <c r="I199" s="3" t="s">
        <v>17</v>
      </c>
      <c r="J199" s="3" t="s">
        <v>1008</v>
      </c>
    </row>
    <row r="200" ht="56.25" spans="1:10">
      <c r="A200" s="3" t="s">
        <v>1009</v>
      </c>
      <c r="B200" s="3" t="s">
        <v>1010</v>
      </c>
      <c r="C200" s="3" t="s">
        <v>1011</v>
      </c>
      <c r="D200" s="4" t="str">
        <f t="shared" si="3"/>
        <v>王**</v>
      </c>
      <c r="E200" s="3" t="s">
        <v>49</v>
      </c>
      <c r="F200" s="3" t="s">
        <v>1012</v>
      </c>
      <c r="G200" s="3" t="s">
        <v>687</v>
      </c>
      <c r="H200" s="3" t="s">
        <v>16</v>
      </c>
      <c r="I200" s="3" t="s">
        <v>17</v>
      </c>
      <c r="J200" s="3" t="s">
        <v>1013</v>
      </c>
    </row>
    <row r="201" ht="56.25" spans="1:10">
      <c r="A201" s="3" t="s">
        <v>1014</v>
      </c>
      <c r="B201" s="3" t="s">
        <v>1015</v>
      </c>
      <c r="C201" s="3" t="s">
        <v>1016</v>
      </c>
      <c r="D201" s="4" t="str">
        <f t="shared" si="3"/>
        <v>吴**</v>
      </c>
      <c r="E201" s="3" t="s">
        <v>13</v>
      </c>
      <c r="F201" s="3" t="s">
        <v>1017</v>
      </c>
      <c r="G201" s="3" t="s">
        <v>578</v>
      </c>
      <c r="H201" s="3" t="s">
        <v>16</v>
      </c>
      <c r="I201" s="3" t="s">
        <v>17</v>
      </c>
      <c r="J201" s="3" t="s">
        <v>1018</v>
      </c>
    </row>
    <row r="202" ht="56.25" spans="1:10">
      <c r="A202" s="3" t="s">
        <v>1019</v>
      </c>
      <c r="B202" s="3" t="s">
        <v>1020</v>
      </c>
      <c r="C202" s="3" t="s">
        <v>1021</v>
      </c>
      <c r="D202" s="4" t="str">
        <f t="shared" si="3"/>
        <v>邝**</v>
      </c>
      <c r="E202" s="3" t="s">
        <v>13</v>
      </c>
      <c r="F202" s="3" t="s">
        <v>1022</v>
      </c>
      <c r="G202" s="3" t="s">
        <v>518</v>
      </c>
      <c r="H202" s="3" t="s">
        <v>16</v>
      </c>
      <c r="I202" s="3" t="s">
        <v>17</v>
      </c>
      <c r="J202" s="3" t="s">
        <v>1023</v>
      </c>
    </row>
    <row r="203" ht="56.25" spans="1:10">
      <c r="A203" s="3" t="s">
        <v>1024</v>
      </c>
      <c r="B203" s="3" t="s">
        <v>1025</v>
      </c>
      <c r="C203" s="3" t="s">
        <v>1026</v>
      </c>
      <c r="D203" s="4" t="str">
        <f t="shared" si="3"/>
        <v>叶**</v>
      </c>
      <c r="E203" s="3" t="s">
        <v>13</v>
      </c>
      <c r="F203" s="3" t="s">
        <v>1027</v>
      </c>
      <c r="G203" s="3" t="s">
        <v>496</v>
      </c>
      <c r="H203" s="3" t="s">
        <v>16</v>
      </c>
      <c r="I203" s="3" t="s">
        <v>17</v>
      </c>
      <c r="J203" s="3" t="s">
        <v>1028</v>
      </c>
    </row>
    <row r="204" ht="56.25" spans="1:10">
      <c r="A204" s="3" t="s">
        <v>1029</v>
      </c>
      <c r="B204" s="3" t="s">
        <v>1030</v>
      </c>
      <c r="C204" s="3" t="s">
        <v>1031</v>
      </c>
      <c r="D204" s="4" t="str">
        <f t="shared" si="3"/>
        <v>定***********</v>
      </c>
      <c r="E204" s="3" t="s">
        <v>22</v>
      </c>
      <c r="F204" s="3" t="s">
        <v>1032</v>
      </c>
      <c r="G204" s="3" t="s">
        <v>518</v>
      </c>
      <c r="H204" s="3" t="s">
        <v>16</v>
      </c>
      <c r="I204" s="3" t="s">
        <v>17</v>
      </c>
      <c r="J204" s="3" t="s">
        <v>1033</v>
      </c>
    </row>
    <row r="205" ht="56.25" spans="1:10">
      <c r="A205" s="3" t="s">
        <v>1034</v>
      </c>
      <c r="B205" s="3" t="s">
        <v>1035</v>
      </c>
      <c r="C205" s="3" t="s">
        <v>1036</v>
      </c>
      <c r="D205" s="4" t="str">
        <f t="shared" si="3"/>
        <v>李**</v>
      </c>
      <c r="E205" s="3" t="s">
        <v>13</v>
      </c>
      <c r="F205" s="3" t="s">
        <v>1037</v>
      </c>
      <c r="G205" s="3" t="s">
        <v>502</v>
      </c>
      <c r="H205" s="3" t="s">
        <v>16</v>
      </c>
      <c r="I205" s="3" t="s">
        <v>17</v>
      </c>
      <c r="J205" s="3" t="s">
        <v>1038</v>
      </c>
    </row>
    <row r="206" ht="56.25" spans="1:10">
      <c r="A206" s="3" t="s">
        <v>1039</v>
      </c>
      <c r="B206" s="3" t="s">
        <v>1040</v>
      </c>
      <c r="C206" s="3" t="s">
        <v>1041</v>
      </c>
      <c r="D206" s="4" t="str">
        <f t="shared" si="3"/>
        <v>罗**</v>
      </c>
      <c r="E206" s="3" t="s">
        <v>13</v>
      </c>
      <c r="F206" s="3" t="s">
        <v>1042</v>
      </c>
      <c r="G206" s="3" t="s">
        <v>496</v>
      </c>
      <c r="H206" s="3" t="s">
        <v>16</v>
      </c>
      <c r="I206" s="3" t="s">
        <v>17</v>
      </c>
      <c r="J206" s="3" t="s">
        <v>1043</v>
      </c>
    </row>
    <row r="207" ht="56.25" spans="1:10">
      <c r="A207" s="3" t="s">
        <v>1044</v>
      </c>
      <c r="B207" s="3" t="s">
        <v>1045</v>
      </c>
      <c r="C207" s="3" t="s">
        <v>1046</v>
      </c>
      <c r="D207" s="4" t="str">
        <f t="shared" si="3"/>
        <v>秦**</v>
      </c>
      <c r="E207" s="3" t="s">
        <v>13</v>
      </c>
      <c r="F207" s="3" t="s">
        <v>1047</v>
      </c>
      <c r="G207" s="3" t="s">
        <v>518</v>
      </c>
      <c r="H207" s="3" t="s">
        <v>16</v>
      </c>
      <c r="I207" s="3" t="s">
        <v>17</v>
      </c>
      <c r="J207" s="3" t="s">
        <v>1048</v>
      </c>
    </row>
    <row r="208" ht="56.25" spans="1:10">
      <c r="A208" s="3" t="s">
        <v>1049</v>
      </c>
      <c r="B208" s="3" t="s">
        <v>1050</v>
      </c>
      <c r="C208" s="3" t="s">
        <v>1051</v>
      </c>
      <c r="D208" s="4" t="str">
        <f t="shared" si="3"/>
        <v>梁**</v>
      </c>
      <c r="E208" s="3" t="s">
        <v>13</v>
      </c>
      <c r="F208" s="3" t="s">
        <v>1052</v>
      </c>
      <c r="G208" s="3" t="s">
        <v>502</v>
      </c>
      <c r="H208" s="3" t="s">
        <v>16</v>
      </c>
      <c r="I208" s="3" t="s">
        <v>17</v>
      </c>
      <c r="J208" s="3" t="s">
        <v>1053</v>
      </c>
    </row>
    <row r="209" ht="56.25" spans="1:10">
      <c r="A209" s="3" t="s">
        <v>1054</v>
      </c>
      <c r="B209" s="3" t="s">
        <v>1055</v>
      </c>
      <c r="C209" s="3" t="s">
        <v>1056</v>
      </c>
      <c r="D209" s="4" t="str">
        <f t="shared" si="3"/>
        <v>杜**</v>
      </c>
      <c r="E209" s="3" t="s">
        <v>13</v>
      </c>
      <c r="F209" s="3" t="s">
        <v>1057</v>
      </c>
      <c r="G209" s="3" t="s">
        <v>578</v>
      </c>
      <c r="H209" s="3" t="s">
        <v>16</v>
      </c>
      <c r="I209" s="3" t="s">
        <v>17</v>
      </c>
      <c r="J209" s="3" t="s">
        <v>1058</v>
      </c>
    </row>
    <row r="210" ht="56.25" spans="1:10">
      <c r="A210" s="3" t="s">
        <v>1059</v>
      </c>
      <c r="B210" s="3" t="s">
        <v>1060</v>
      </c>
      <c r="C210" s="3" t="s">
        <v>1061</v>
      </c>
      <c r="D210" s="4" t="str">
        <f t="shared" si="3"/>
        <v>程**</v>
      </c>
      <c r="E210" s="3" t="s">
        <v>13</v>
      </c>
      <c r="F210" s="3" t="s">
        <v>1062</v>
      </c>
      <c r="G210" s="3" t="s">
        <v>496</v>
      </c>
      <c r="H210" s="3" t="s">
        <v>16</v>
      </c>
      <c r="I210" s="3" t="s">
        <v>17</v>
      </c>
      <c r="J210" s="3" t="s">
        <v>1063</v>
      </c>
    </row>
  </sheetData>
  <mergeCells count="1">
    <mergeCell ref="A1:J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临近连续3个检验周期未检验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王大菁</cp:lastModifiedBy>
  <dcterms:created xsi:type="dcterms:W3CDTF">2023-03-02T09:15:00Z</dcterms:created>
  <dcterms:modified xsi:type="dcterms:W3CDTF">2023-03-02T09:34:29Z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2052-11.1.0.12980</vt:lpwstr>
  </property>
  <property fmtid="{D5CDD505-2E9C-101B-9397-08002B2CF9AE}" pid="3" name="ICV">
    <vt:lpwstr>26A2AF23054B4008A194D850F5BF6358</vt:lpwstr>
  </property>
</Properties>
</file>